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<sst xmlns="http://schemas.openxmlformats.org/spreadsheetml/2006/main" count="9150">
  <si>
    <t>剑网3一亿通宝测试服激励活动
第三期中奖名单公示</t>
  </si>
  <si>
    <t>公示时间：第三期中奖公示期：截止至10月30日12:00
名单清洗说明：
1、本期中奖名单已进行多轮清洗。包括身份证清洗排重、设备排重和违规行为排查。
2、奖励发放时间：10月31日12:00-11月28日7:00期间，【福利返还】领取相应通宝奖励
如有疑问可联系微信小管家反馈。</t>
  </si>
  <si>
    <t>秘境竞速有奖-中奖名单</t>
  </si>
  <si>
    <t>名剑大会测试有奖-【山海源流】服务器中奖名单</t>
  </si>
  <si>
    <t>名剑大会测试有奖-【万物互联】服务器中奖名单</t>
  </si>
  <si>
    <t>排名顺序（身份证级，同时长随机排序）</t>
  </si>
  <si>
    <t>通关时长</t>
  </si>
  <si>
    <t>测试服角色名</t>
  </si>
  <si>
    <t>正式服服务器</t>
  </si>
  <si>
    <t>正式服角色名</t>
  </si>
  <si>
    <t>合计通宝数</t>
  </si>
  <si>
    <t>名剑大会3V3模式
个人竞技分（身份证级）</t>
  </si>
  <si>
    <t>使用心法</t>
  </si>
  <si>
    <t>心法内排名</t>
  </si>
  <si>
    <t>排名奖励</t>
  </si>
  <si>
    <t>瓜分通宝奖池</t>
  </si>
  <si>
    <t>22分48秒</t>
  </si>
  <si>
    <t>璃珞</t>
  </si>
  <si>
    <t>天鹅坪</t>
  </si>
  <si>
    <t>菟灿灿</t>
  </si>
  <si>
    <t>花间游</t>
  </si>
  <si>
    <t>韩挚宇</t>
  </si>
  <si>
    <t>梦江南</t>
  </si>
  <si>
    <t>小花仔</t>
  </si>
  <si>
    <t>菜月</t>
  </si>
  <si>
    <t>眉间雪</t>
  </si>
  <si>
    <t>桃折枝</t>
  </si>
  <si>
    <t>一键宏无方</t>
  </si>
  <si>
    <t>苏子墨@唯我独尊</t>
  </si>
  <si>
    <t>赴北桥</t>
  </si>
  <si>
    <t>蹦蹦又跳跳</t>
  </si>
  <si>
    <t>老实的天意</t>
  </si>
  <si>
    <t>瞳扇扇</t>
  </si>
  <si>
    <t>雪卿柚</t>
  </si>
  <si>
    <t>剑胆琴心</t>
  </si>
  <si>
    <t>菱角角</t>
  </si>
  <si>
    <t>狗都不玩花间</t>
  </si>
  <si>
    <t>龙争虎斗</t>
  </si>
  <si>
    <t>鹿爷</t>
  </si>
  <si>
    <t>菜叶</t>
  </si>
  <si>
    <t>琉叶的毒姐</t>
  </si>
  <si>
    <t>婳绾为白</t>
  </si>
  <si>
    <t>破阵子</t>
  </si>
  <si>
    <t>无聊的小二白</t>
  </si>
  <si>
    <t>不输就赢了</t>
  </si>
  <si>
    <t>厥了</t>
  </si>
  <si>
    <t>打死我</t>
  </si>
  <si>
    <t>山海相逢</t>
  </si>
  <si>
    <t>露露缇娅</t>
  </si>
  <si>
    <t>白衣</t>
  </si>
  <si>
    <t>唯我独尊</t>
  </si>
  <si>
    <t>随风</t>
  </si>
  <si>
    <t>人淡如菊</t>
  </si>
  <si>
    <t>不装玩什么</t>
  </si>
  <si>
    <t>枝上柳的花</t>
  </si>
  <si>
    <t>枝上柳</t>
  </si>
  <si>
    <t>莲厌一二三</t>
  </si>
  <si>
    <t>乐意以梨@唯我独尊</t>
  </si>
  <si>
    <t>伤害职业</t>
  </si>
  <si>
    <t>方青砚</t>
  </si>
  <si>
    <t>噔噔灯</t>
  </si>
  <si>
    <t>花间游的狗</t>
  </si>
  <si>
    <t>粥可可</t>
  </si>
  <si>
    <t>粥可可@破阵子</t>
  </si>
  <si>
    <t>晚安玛卡巴卡</t>
  </si>
  <si>
    <t>乾坤一掷</t>
  </si>
  <si>
    <t>甜晚晚</t>
  </si>
  <si>
    <t>医生</t>
  </si>
  <si>
    <t>却别</t>
  </si>
  <si>
    <t>程某爱何某</t>
  </si>
  <si>
    <t>长安城</t>
  </si>
  <si>
    <t>一入蛟宫一</t>
  </si>
  <si>
    <t>离经易道</t>
  </si>
  <si>
    <t>乘墨甜心</t>
  </si>
  <si>
    <t>嘟嘟毒</t>
  </si>
  <si>
    <t>绝代天骄</t>
  </si>
  <si>
    <t>今昭</t>
  </si>
  <si>
    <t>相忆</t>
  </si>
  <si>
    <t>白马行川</t>
  </si>
  <si>
    <t>黑色幽默</t>
  </si>
  <si>
    <t>孤云将野鹤</t>
  </si>
  <si>
    <t>蓬莱还没删吗</t>
  </si>
  <si>
    <t>斗转星移</t>
  </si>
  <si>
    <t>弑与</t>
  </si>
  <si>
    <t>婳绾为兮</t>
  </si>
  <si>
    <t>狗不玩我要玩</t>
  </si>
  <si>
    <t>鹿瓷@白帝城</t>
  </si>
  <si>
    <t>发发花</t>
  </si>
  <si>
    <t>墨点墨</t>
  </si>
  <si>
    <t>三十六章</t>
  </si>
  <si>
    <t>取净湖</t>
  </si>
  <si>
    <t>风行</t>
  </si>
  <si>
    <t>拂袖墨行</t>
  </si>
  <si>
    <t>红花油</t>
  </si>
  <si>
    <t>一叶北北一</t>
  </si>
  <si>
    <t>夜色</t>
  </si>
  <si>
    <t>沐桉桉</t>
  </si>
  <si>
    <t>好菜</t>
  </si>
  <si>
    <t>绝望扎针婆</t>
  </si>
  <si>
    <t>文千羽</t>
  </si>
  <si>
    <t>冷落霞</t>
  </si>
  <si>
    <t>不甘心</t>
  </si>
  <si>
    <t>荒良</t>
  </si>
  <si>
    <t>删了花间吧</t>
  </si>
  <si>
    <t>梅花</t>
  </si>
  <si>
    <t>打人柳</t>
  </si>
  <si>
    <t>岁孤舟</t>
  </si>
  <si>
    <t>你蝶</t>
  </si>
  <si>
    <t>令使</t>
  </si>
  <si>
    <t>无敌奶花大王</t>
  </si>
  <si>
    <t>小催盏</t>
  </si>
  <si>
    <t>叶里藏花小号</t>
  </si>
  <si>
    <t>蝶恋花</t>
  </si>
  <si>
    <t>妹子不要搞我1@隐寂</t>
  </si>
  <si>
    <t>小苏</t>
  </si>
  <si>
    <t>凶你</t>
  </si>
  <si>
    <t>万花谷卧底</t>
  </si>
  <si>
    <t>赤霄红莲</t>
  </si>
  <si>
    <t>笛卡尔</t>
  </si>
  <si>
    <t>笛卡迩</t>
  </si>
  <si>
    <t>柔弱剑纯</t>
  </si>
  <si>
    <t>乐翳</t>
  </si>
  <si>
    <t>月关</t>
  </si>
  <si>
    <t>思妄</t>
  </si>
  <si>
    <t>我吃两口</t>
  </si>
  <si>
    <t>一阿九一</t>
  </si>
  <si>
    <t>乘龙箭纯</t>
  </si>
  <si>
    <t>呸你这只小居@绝代天骄</t>
  </si>
  <si>
    <t>抽象</t>
  </si>
  <si>
    <t>浇水</t>
  </si>
  <si>
    <t>又惊春</t>
  </si>
  <si>
    <t>天懒懒蓝蓝</t>
  </si>
  <si>
    <t>秋不还</t>
  </si>
  <si>
    <t>一再</t>
  </si>
  <si>
    <t>高烛奴</t>
  </si>
  <si>
    <t>谢惊楼</t>
  </si>
  <si>
    <t>呵呵</t>
  </si>
  <si>
    <t>幽月轮</t>
  </si>
  <si>
    <t>欧呵呵</t>
  </si>
  <si>
    <t>肄雪</t>
  </si>
  <si>
    <t>肆雪</t>
  </si>
  <si>
    <t>不能动</t>
  </si>
  <si>
    <t>花不皖@蝶恋花</t>
  </si>
  <si>
    <t>乌桃厚儒蓝絮</t>
  </si>
  <si>
    <t>不染仙人</t>
  </si>
  <si>
    <t>苦尽泔来</t>
  </si>
  <si>
    <t>沉灼</t>
  </si>
  <si>
    <t>云无留迹</t>
  </si>
  <si>
    <t>雾月眠</t>
  </si>
  <si>
    <t>陈知白</t>
  </si>
  <si>
    <t>落魄山陈暖树</t>
  </si>
  <si>
    <t>就酱</t>
  </si>
  <si>
    <t>明日香</t>
  </si>
  <si>
    <t>闹够了没</t>
  </si>
  <si>
    <t>停止@梦江南</t>
  </si>
  <si>
    <t>海王毒经</t>
  </si>
  <si>
    <t>小毒嘟崽汁</t>
  </si>
  <si>
    <t>婳绾为清</t>
  </si>
  <si>
    <t>追云浣月</t>
  </si>
  <si>
    <t>不会玩</t>
  </si>
  <si>
    <t>藕带</t>
  </si>
  <si>
    <t>段式</t>
  </si>
  <si>
    <t>三卦</t>
  </si>
  <si>
    <t>真肆雪</t>
  </si>
  <si>
    <t>一一洛白一一@唯我独尊</t>
  </si>
  <si>
    <t>墨阳</t>
  </si>
  <si>
    <t>雾慢</t>
  </si>
  <si>
    <t>帮紧你帮紧你</t>
  </si>
  <si>
    <t>殊影影</t>
  </si>
  <si>
    <t>剑入母牛</t>
  </si>
  <si>
    <t>郢川</t>
  </si>
  <si>
    <t>叫雷君来技改</t>
  </si>
  <si>
    <t>摸摸飘歌脑阔</t>
  </si>
  <si>
    <t>绝命毒妇</t>
  </si>
  <si>
    <t>寡王毒经</t>
  </si>
  <si>
    <t>原来共你是梦</t>
  </si>
  <si>
    <t>求导</t>
  </si>
  <si>
    <t>钗墨夜浓</t>
  </si>
  <si>
    <t>超梦@梦江南</t>
  </si>
  <si>
    <t>急宫尽力</t>
  </si>
  <si>
    <t>鸽只是个传说</t>
  </si>
  <si>
    <t>22分51秒</t>
  </si>
  <si>
    <t>邪饿小秀</t>
  </si>
  <si>
    <t>飞龙在天</t>
  </si>
  <si>
    <t>愉心</t>
  </si>
  <si>
    <t>疯穿箱子</t>
  </si>
  <si>
    <t>落碧答</t>
  </si>
  <si>
    <t>无可救药</t>
  </si>
  <si>
    <t>叶不羞答答1@隐寂</t>
  </si>
  <si>
    <t>酸雨</t>
  </si>
  <si>
    <t>冷空气</t>
  </si>
  <si>
    <t>小可</t>
  </si>
  <si>
    <t>一小可</t>
  </si>
  <si>
    <t>暴打刀宗狗头</t>
  </si>
  <si>
    <t>晗一</t>
  </si>
  <si>
    <t>怀少</t>
  </si>
  <si>
    <t>怀朔@长安城</t>
  </si>
  <si>
    <t>阿呜</t>
  </si>
  <si>
    <t>折砚砚</t>
  </si>
  <si>
    <t>鹿鸣</t>
  </si>
  <si>
    <t>殷容</t>
  </si>
  <si>
    <t>慈悲不渡</t>
  </si>
  <si>
    <t>煜宸</t>
  </si>
  <si>
    <t>花间还得加强</t>
  </si>
  <si>
    <t>我真得锤你了</t>
  </si>
  <si>
    <t>梦摘星</t>
  </si>
  <si>
    <t>斩鸿@幽月轮</t>
  </si>
  <si>
    <t>完美崇高石</t>
  </si>
  <si>
    <t>江眠月</t>
  </si>
  <si>
    <t>释槐鸟</t>
  </si>
  <si>
    <t>杨宁</t>
  </si>
  <si>
    <t>雪月天枪</t>
  </si>
  <si>
    <t>包包包包包</t>
  </si>
  <si>
    <t>花卷</t>
  </si>
  <si>
    <t>迟暮归</t>
  </si>
  <si>
    <t>奶昔不甜</t>
  </si>
  <si>
    <t>月染段</t>
  </si>
  <si>
    <t>搓脸脸</t>
  </si>
  <si>
    <t>唐语夕</t>
  </si>
  <si>
    <t>温酒书生</t>
  </si>
  <si>
    <t>花挽月</t>
  </si>
  <si>
    <t>求你加强霸刀</t>
  </si>
  <si>
    <t>楚休狂</t>
  </si>
  <si>
    <t>汤圆小时候</t>
  </si>
  <si>
    <t>红尘汤少@破阵子</t>
  </si>
  <si>
    <t>收你们来了</t>
  </si>
  <si>
    <t>脸上写着无敌</t>
  </si>
  <si>
    <t>剑纯</t>
  </si>
  <si>
    <t>险绝</t>
  </si>
  <si>
    <t>一颗御姐心</t>
  </si>
  <si>
    <t>心阿</t>
  </si>
  <si>
    <t>王菲</t>
  </si>
  <si>
    <t>王羲之</t>
  </si>
  <si>
    <t>桑启下个草</t>
  </si>
  <si>
    <t>诡计之雾</t>
  </si>
  <si>
    <t>钢背兽</t>
  </si>
  <si>
    <t>老阿糕</t>
  </si>
  <si>
    <t>小熊软糖</t>
  </si>
  <si>
    <t>沈阿默</t>
  </si>
  <si>
    <t>别吵我在睡觉</t>
  </si>
  <si>
    <t>越扶光</t>
  </si>
  <si>
    <t>他是谁</t>
  </si>
  <si>
    <t>梨汤</t>
  </si>
  <si>
    <t>千咲</t>
  </si>
  <si>
    <t>烟月</t>
  </si>
  <si>
    <t>陈孤荣</t>
  </si>
  <si>
    <t>诡法师</t>
  </si>
  <si>
    <t>渡鸦</t>
  </si>
  <si>
    <t>秋以辞</t>
  </si>
  <si>
    <t>打我即下原神</t>
  </si>
  <si>
    <t>宋二水</t>
  </si>
  <si>
    <t>叶里藏花迷妹</t>
  </si>
  <si>
    <t>青葱的岁月</t>
  </si>
  <si>
    <t>狂奔的大青蛙</t>
  </si>
  <si>
    <t>君君花姐</t>
  </si>
  <si>
    <t>天上天下@唯我独尊</t>
  </si>
  <si>
    <t>息息自闭咕</t>
  </si>
  <si>
    <t>饮川洪</t>
  </si>
  <si>
    <t>折源露露</t>
  </si>
  <si>
    <t>慕深白</t>
  </si>
  <si>
    <t>爷爷</t>
  </si>
  <si>
    <t>三七七</t>
  </si>
  <si>
    <t>演员</t>
  </si>
  <si>
    <t>吖梨</t>
  </si>
  <si>
    <t>印枪</t>
  </si>
  <si>
    <t>似有鹿眠</t>
  </si>
  <si>
    <t>星夏</t>
  </si>
  <si>
    <t>北挨揍</t>
  </si>
  <si>
    <t>云携风</t>
  </si>
  <si>
    <t>替身右使</t>
  </si>
  <si>
    <t>汉尼拔@梦江南</t>
  </si>
  <si>
    <t>哇哦上面有人</t>
  </si>
  <si>
    <t>花间老奴</t>
  </si>
  <si>
    <t>酱酱酿酿</t>
  </si>
  <si>
    <t>药豹豹</t>
  </si>
  <si>
    <t>惩花</t>
  </si>
  <si>
    <t>花惩</t>
  </si>
  <si>
    <t>杯酒</t>
  </si>
  <si>
    <t>仅止执黑</t>
  </si>
  <si>
    <t>救救冰心诀</t>
  </si>
  <si>
    <t>诀书</t>
  </si>
  <si>
    <t>江原</t>
  </si>
  <si>
    <t>江原一</t>
  </si>
  <si>
    <t>建议删除花间</t>
  </si>
  <si>
    <t>山海云涯</t>
  </si>
  <si>
    <t>团灭发动机</t>
  </si>
  <si>
    <t>李木根</t>
  </si>
  <si>
    <t>无敌无方</t>
  </si>
  <si>
    <t>游浩贤</t>
  </si>
  <si>
    <t>土间埋</t>
  </si>
  <si>
    <t>千幽奈</t>
  </si>
  <si>
    <t>不要死好不好</t>
  </si>
  <si>
    <t>我要上早八</t>
  </si>
  <si>
    <t>董事会</t>
  </si>
  <si>
    <t>雪惜君</t>
  </si>
  <si>
    <t>总见落花辞树</t>
  </si>
  <si>
    <t>草哥它打我</t>
  </si>
  <si>
    <t>时溪</t>
  </si>
  <si>
    <t>元宝宝</t>
  </si>
  <si>
    <t>对不起有用么@隐侠</t>
  </si>
  <si>
    <t>沈清酒</t>
  </si>
  <si>
    <t>沈倾酒</t>
  </si>
  <si>
    <t>药不药吃药</t>
  </si>
  <si>
    <t>赵晚归</t>
  </si>
  <si>
    <t>索博斯洛伊</t>
  </si>
  <si>
    <t>姚明</t>
  </si>
  <si>
    <t>莫莫咖</t>
  </si>
  <si>
    <t>岂邈</t>
  </si>
  <si>
    <t>不中了</t>
  </si>
  <si>
    <t>巫鸦@剑胆琴心</t>
  </si>
  <si>
    <t>花居居</t>
  </si>
  <si>
    <t>柰柰</t>
  </si>
  <si>
    <t>春枝疏</t>
  </si>
  <si>
    <t>音尘洛书</t>
  </si>
  <si>
    <t>不争气</t>
  </si>
  <si>
    <t>玄中色</t>
  </si>
  <si>
    <t>妖懿</t>
  </si>
  <si>
    <t>对抗路</t>
  </si>
  <si>
    <t>沉稳不失锋芒</t>
  </si>
  <si>
    <t>傀儡又没了</t>
  </si>
  <si>
    <t>檠华烛</t>
  </si>
  <si>
    <t>超手</t>
  </si>
  <si>
    <t>妖仙姐姐</t>
  </si>
  <si>
    <t>就酱紫</t>
  </si>
  <si>
    <t>森森的咕咕</t>
  </si>
  <si>
    <t>星蛋二</t>
  </si>
  <si>
    <t>星蜒</t>
  </si>
  <si>
    <t>22分56秒</t>
  </si>
  <si>
    <t>锋止水</t>
  </si>
  <si>
    <t>万花倒闭了</t>
  </si>
  <si>
    <t>白毛毬</t>
  </si>
  <si>
    <t>小栗子</t>
  </si>
  <si>
    <t>起早早吃饭</t>
  </si>
  <si>
    <t>多多臭豆腐</t>
  </si>
  <si>
    <t>打猪</t>
  </si>
  <si>
    <t>踩笔</t>
  </si>
  <si>
    <t>辞墨客</t>
  </si>
  <si>
    <t>鱼鱼</t>
  </si>
  <si>
    <t>偷走鱼</t>
  </si>
  <si>
    <t>被乌鲁鲁蹲闸</t>
  </si>
  <si>
    <t>芝士海盐奶廷</t>
  </si>
  <si>
    <t>艾莉</t>
  </si>
  <si>
    <t>韶光凝滞</t>
  </si>
  <si>
    <t>昭昭了个星野</t>
  </si>
  <si>
    <t>白鹭南徊</t>
  </si>
  <si>
    <t>浅香</t>
  </si>
  <si>
    <t>怜花花</t>
  </si>
  <si>
    <t>白玉心</t>
  </si>
  <si>
    <t>奶花下限</t>
  </si>
  <si>
    <t>木凡</t>
  </si>
  <si>
    <t>派大星</t>
  </si>
  <si>
    <t>墨赋尘@梦江南</t>
  </si>
  <si>
    <t>紫色挨打小人</t>
  </si>
  <si>
    <t>人间琢玉郎</t>
  </si>
  <si>
    <t>你的墙呢嗯</t>
  </si>
  <si>
    <t>梅与鹤</t>
  </si>
  <si>
    <t>一只真栗酱</t>
  </si>
  <si>
    <t>脆脆啵啵仙草</t>
  </si>
  <si>
    <t>闲花流意</t>
  </si>
  <si>
    <t>药丸</t>
  </si>
  <si>
    <t>药财</t>
  </si>
  <si>
    <t>华莱士喷射叽</t>
  </si>
  <si>
    <t>陌浔</t>
  </si>
  <si>
    <t>梦蝶蝶</t>
  </si>
  <si>
    <t>暮落三</t>
  </si>
  <si>
    <t>绫绾</t>
  </si>
  <si>
    <t>南北绿冬</t>
  </si>
  <si>
    <t>芋球球</t>
  </si>
  <si>
    <t>道友</t>
  </si>
  <si>
    <t>浮生记青衣</t>
  </si>
  <si>
    <t>春季早睡秘籍</t>
  </si>
  <si>
    <t>冬季垂钓秘籍</t>
  </si>
  <si>
    <t>心悠然</t>
  </si>
  <si>
    <t>长予</t>
  </si>
  <si>
    <t>你是什么门派</t>
  </si>
  <si>
    <t>南风迢迢</t>
  </si>
  <si>
    <t>冬眠</t>
  </si>
  <si>
    <t>风芜眠</t>
  </si>
  <si>
    <t>鱼粮</t>
  </si>
  <si>
    <t>饮月</t>
  </si>
  <si>
    <t>风若渡</t>
  </si>
  <si>
    <t>蓬莱加强了没</t>
  </si>
  <si>
    <t>段氏小云</t>
  </si>
  <si>
    <t>甜软</t>
  </si>
  <si>
    <t>月社妃</t>
  </si>
  <si>
    <t>幻雪炼</t>
  </si>
  <si>
    <t>微生宦妃</t>
  </si>
  <si>
    <t>酒泡当归</t>
  </si>
  <si>
    <t>王六月</t>
  </si>
  <si>
    <t>王奶糕</t>
  </si>
  <si>
    <t>昔涟</t>
  </si>
  <si>
    <t>吻画</t>
  </si>
  <si>
    <t>一澜绪一</t>
  </si>
  <si>
    <t>祈眠</t>
  </si>
  <si>
    <t>桔梗</t>
  </si>
  <si>
    <t>秋叶终于金黄@乾坤一掷</t>
  </si>
  <si>
    <t>针王苹果</t>
  </si>
  <si>
    <t>别抢我的松子</t>
  </si>
  <si>
    <t>北山薇</t>
  </si>
  <si>
    <t>遗我北山薇</t>
  </si>
  <si>
    <t>陆溟焱</t>
  </si>
  <si>
    <t>陆溟焱@乾坤一掷</t>
  </si>
  <si>
    <t>冰心诀</t>
  </si>
  <si>
    <t>冰心报社出击</t>
  </si>
  <si>
    <t>最爱布丁</t>
  </si>
  <si>
    <t>炽夏</t>
  </si>
  <si>
    <t>在喝芒果汁</t>
  </si>
  <si>
    <t>寂若二</t>
  </si>
  <si>
    <t>平安猪猪</t>
  </si>
  <si>
    <t>白桃泡泡</t>
  </si>
  <si>
    <t>米团</t>
  </si>
  <si>
    <t>把敛意还给窝</t>
  </si>
  <si>
    <t>杨三蝶</t>
  </si>
  <si>
    <t>南北路多</t>
  </si>
  <si>
    <t>在逃男模阿驼</t>
  </si>
  <si>
    <t>神奇码楼</t>
  </si>
  <si>
    <t>清粥小兔@天鹅坪</t>
  </si>
  <si>
    <t>菌子吃多了</t>
  </si>
  <si>
    <t>叶予风</t>
  </si>
  <si>
    <t>俏丽挂挂</t>
  </si>
  <si>
    <t>蛋挂东南枝</t>
  </si>
  <si>
    <t>纯情霞宝</t>
  </si>
  <si>
    <t>清浅梦琉璃</t>
  </si>
  <si>
    <t>李忘生</t>
  </si>
  <si>
    <t>濯晰筠</t>
  </si>
  <si>
    <t>李谱</t>
  </si>
  <si>
    <t>李谱@乾坤一掷</t>
  </si>
  <si>
    <t>唐诗</t>
  </si>
  <si>
    <t>拂冬晓</t>
  </si>
  <si>
    <t>那就加强奶花</t>
  </si>
  <si>
    <t>花了了了@天鹅坪</t>
  </si>
  <si>
    <t>魂十五</t>
  </si>
  <si>
    <t>虚拟老貂</t>
  </si>
  <si>
    <t>清雅的苦笑</t>
  </si>
  <si>
    <t>非宝的碧蝶</t>
  </si>
  <si>
    <t>加强奶毒</t>
  </si>
  <si>
    <t>白子诗</t>
  </si>
  <si>
    <t>怎么不打蓬莱</t>
  </si>
  <si>
    <t>女子火页</t>
  </si>
  <si>
    <t>猪猪宝</t>
  </si>
  <si>
    <t>恩披夕</t>
  </si>
  <si>
    <t>晨曦矿业五号</t>
  </si>
  <si>
    <t>暮青染</t>
  </si>
  <si>
    <t>秀神开天</t>
  </si>
  <si>
    <t>魏青虹</t>
  </si>
  <si>
    <t>我拿奶毒没招</t>
  </si>
  <si>
    <t>裴渊</t>
  </si>
  <si>
    <t>马上加强蓬莱</t>
  </si>
  <si>
    <t>之小鱼</t>
  </si>
  <si>
    <t>一毛钱不花</t>
  </si>
  <si>
    <t>壹策</t>
  </si>
  <si>
    <t>缠竹</t>
  </si>
  <si>
    <t>绘里里</t>
  </si>
  <si>
    <t>冇得救咯</t>
  </si>
  <si>
    <t>一个卜卦的</t>
  </si>
  <si>
    <t>灵蛇</t>
  </si>
  <si>
    <t>叶青花</t>
  </si>
  <si>
    <t>犹意</t>
  </si>
  <si>
    <t>小甜茶</t>
  </si>
  <si>
    <t>谷咕</t>
  </si>
  <si>
    <t>谷鹰</t>
  </si>
  <si>
    <t>闪击员二</t>
  </si>
  <si>
    <t>沐烟</t>
  </si>
  <si>
    <t>星冰乐</t>
  </si>
  <si>
    <t>苏沫璃</t>
  </si>
  <si>
    <t>云秋梦</t>
  </si>
  <si>
    <t>墨冲</t>
  </si>
  <si>
    <t>六道轮回</t>
  </si>
  <si>
    <t>单刷小王子</t>
  </si>
  <si>
    <t>小毛</t>
  </si>
  <si>
    <t>猪吧@幽月轮</t>
  </si>
  <si>
    <t>万灵路在何方</t>
  </si>
  <si>
    <t>有只</t>
  </si>
  <si>
    <t>刘亦菲</t>
  </si>
  <si>
    <t>小冬雪</t>
  </si>
  <si>
    <t>竹木南生</t>
  </si>
  <si>
    <t>玖宝</t>
  </si>
  <si>
    <t>玖宝不熬夜</t>
  </si>
  <si>
    <t>菜就多练好吗</t>
  </si>
  <si>
    <t>花间的极限</t>
  </si>
  <si>
    <t>御坂美琴</t>
  </si>
  <si>
    <t>贰白</t>
  </si>
  <si>
    <t>药发财</t>
  </si>
  <si>
    <t>石素衣</t>
  </si>
  <si>
    <t>故栖渊</t>
  </si>
  <si>
    <t>愿与卿安</t>
  </si>
  <si>
    <t>冥泽出混池</t>
  </si>
  <si>
    <t>小兔团儿</t>
  </si>
  <si>
    <t>方子</t>
  </si>
  <si>
    <t>泡沫栗鼠</t>
  </si>
  <si>
    <t>巫力</t>
  </si>
  <si>
    <t>风吹过八千里</t>
  </si>
  <si>
    <t>落生</t>
  </si>
  <si>
    <t>愁月</t>
  </si>
  <si>
    <t>草了全世界</t>
  </si>
  <si>
    <t>在逃野人参</t>
  </si>
  <si>
    <t>22分58秒</t>
  </si>
  <si>
    <t>海宝虚空选手</t>
  </si>
  <si>
    <t>叶未晞</t>
  </si>
  <si>
    <t>邪影芳灵</t>
  </si>
  <si>
    <t>剑心宝宝</t>
  </si>
  <si>
    <t>段明溪</t>
  </si>
  <si>
    <t>晚风</t>
  </si>
  <si>
    <t>一晚风一@幽月轮</t>
  </si>
  <si>
    <t>小蟹</t>
  </si>
  <si>
    <t>蟹老板在吗</t>
  </si>
  <si>
    <t>椒子无方</t>
  </si>
  <si>
    <t>今天你贩剑吗</t>
  </si>
  <si>
    <t>归崖招人</t>
  </si>
  <si>
    <t>水榭的狗</t>
  </si>
  <si>
    <t>我是真的菜</t>
  </si>
  <si>
    <t>脆皮锦鲤</t>
  </si>
  <si>
    <t>小阿琊</t>
  </si>
  <si>
    <t>阿琊</t>
  </si>
  <si>
    <t>成都锅铲商</t>
  </si>
  <si>
    <t>冰幻成歌@长安城</t>
  </si>
  <si>
    <t>我不是人类</t>
  </si>
  <si>
    <t>播音冰</t>
  </si>
  <si>
    <t>这把一定行</t>
  </si>
  <si>
    <t>桓州</t>
  </si>
  <si>
    <t>躺赢狗</t>
  </si>
  <si>
    <t>漏电兔</t>
  </si>
  <si>
    <t>小楚</t>
  </si>
  <si>
    <t>沈清寻</t>
  </si>
  <si>
    <t>墨筠苔</t>
  </si>
  <si>
    <t>叫叫叫喜欢叫</t>
  </si>
  <si>
    <t>米罗偕涯</t>
  </si>
  <si>
    <t>饺饺褶</t>
  </si>
  <si>
    <t>乔尔尔</t>
  </si>
  <si>
    <t>藏小剑</t>
  </si>
  <si>
    <t>亦安藏</t>
  </si>
  <si>
    <t>寂缭乱</t>
  </si>
  <si>
    <t>顾栩的鹊踏</t>
  </si>
  <si>
    <t>顾栩</t>
  </si>
  <si>
    <t>西陵风掠</t>
  </si>
  <si>
    <t>小拳老师</t>
  </si>
  <si>
    <t>哈基猪</t>
  </si>
  <si>
    <t>山情</t>
  </si>
  <si>
    <t>没吃饭吗小子</t>
  </si>
  <si>
    <t>小花同学</t>
  </si>
  <si>
    <t>饿霸吗喽</t>
  </si>
  <si>
    <t>苦命吗喽</t>
  </si>
  <si>
    <t>明尊之神抹茶</t>
  </si>
  <si>
    <t>弘弘</t>
  </si>
  <si>
    <t>随便起个名</t>
  </si>
  <si>
    <t>符小玄</t>
  </si>
  <si>
    <t>何处未来</t>
  </si>
  <si>
    <t>浅浅</t>
  </si>
  <si>
    <t>嘉然拟态虫</t>
  </si>
  <si>
    <t>蔷薇</t>
  </si>
  <si>
    <t>漱棠@梦江南</t>
  </si>
  <si>
    <t>带上貂貂吧</t>
  </si>
  <si>
    <t>鹦果</t>
  </si>
  <si>
    <t>基米的主人</t>
  </si>
  <si>
    <t>骂我不出玄晶</t>
  </si>
  <si>
    <t>流泪冰心诀</t>
  </si>
  <si>
    <t>宝格丽</t>
  </si>
  <si>
    <t>血色翼痕低徒</t>
  </si>
  <si>
    <t>莫徵@隐迹</t>
  </si>
  <si>
    <t>一谇影一</t>
  </si>
  <si>
    <t>谇影</t>
  </si>
  <si>
    <t>谁还在玩冰心</t>
  </si>
  <si>
    <t>迷黎海</t>
  </si>
  <si>
    <t>灵芝少侠</t>
  </si>
  <si>
    <t>药宗在逃灵芝</t>
  </si>
  <si>
    <t>王俊凯</t>
  </si>
  <si>
    <t>妄抒@唯我独尊</t>
  </si>
  <si>
    <t>香草麻薯</t>
  </si>
  <si>
    <t>季绚绚</t>
  </si>
  <si>
    <t>骆骆</t>
  </si>
  <si>
    <t>雁骆骆</t>
  </si>
  <si>
    <t>真正的区</t>
  </si>
  <si>
    <t>水榭</t>
  </si>
  <si>
    <t>以昼</t>
  </si>
  <si>
    <t>鹊踏芝芝莓莓</t>
  </si>
  <si>
    <t>大师</t>
  </si>
  <si>
    <t>无机如寄</t>
  </si>
  <si>
    <t>少情剑纯</t>
  </si>
  <si>
    <t>多情剑纯</t>
  </si>
  <si>
    <t>我怎么脆脆的</t>
  </si>
  <si>
    <t>刚好遇见</t>
  </si>
  <si>
    <t>旗舰鸡蛋仔</t>
  </si>
  <si>
    <t>酒醉后清风</t>
  </si>
  <si>
    <t>埃坤</t>
  </si>
  <si>
    <t>狍狍焕</t>
  </si>
  <si>
    <t>人机职业</t>
  </si>
  <si>
    <t>风暴狂涌</t>
  </si>
  <si>
    <t>我在做貂喔</t>
  </si>
  <si>
    <t>小鸡道长</t>
  </si>
  <si>
    <t>井盖里的区</t>
  </si>
  <si>
    <t>牛坚果</t>
  </si>
  <si>
    <t>小木木</t>
  </si>
  <si>
    <t>木霏烟</t>
  </si>
  <si>
    <t>拾叁的小叽</t>
  </si>
  <si>
    <t>咕你三大爷</t>
  </si>
  <si>
    <t>魂天</t>
  </si>
  <si>
    <t>李溱溱</t>
  </si>
  <si>
    <t>苑绮彤</t>
  </si>
  <si>
    <t>小雏莓</t>
  </si>
  <si>
    <t>妖妖零</t>
  </si>
  <si>
    <t>王扁</t>
  </si>
  <si>
    <t>日月明尊@破阵子</t>
  </si>
  <si>
    <t>不会剑破</t>
  </si>
  <si>
    <t>比奇堡小鱼</t>
  </si>
  <si>
    <t>土松</t>
  </si>
  <si>
    <t>李胤骞</t>
  </si>
  <si>
    <t>井盖</t>
  </si>
  <si>
    <t>诸愁</t>
  </si>
  <si>
    <t>雷霆激光小猪</t>
  </si>
  <si>
    <t>异荒</t>
  </si>
  <si>
    <t>荔枝冰奶</t>
  </si>
  <si>
    <t>水濑杏</t>
  </si>
  <si>
    <t>这波我的</t>
  </si>
  <si>
    <t>繁光</t>
  </si>
  <si>
    <t>曦和</t>
  </si>
  <si>
    <t>予年</t>
  </si>
  <si>
    <t>木白拾七</t>
  </si>
  <si>
    <t>柏晓柒</t>
  </si>
  <si>
    <t>神段</t>
  </si>
  <si>
    <t>赤霄承明@梦江南</t>
  </si>
  <si>
    <t>我好脆弱阿</t>
  </si>
  <si>
    <t>今晚送你归西</t>
  </si>
  <si>
    <t>快想想办法啊</t>
  </si>
  <si>
    <t>水貂鸽头</t>
  </si>
  <si>
    <t>这个是小美</t>
  </si>
  <si>
    <t>旧时西桥</t>
  </si>
  <si>
    <t>咋这样</t>
  </si>
  <si>
    <t>炸鸡订餐热线</t>
  </si>
  <si>
    <t>错鸟</t>
  </si>
  <si>
    <t>来吃个棉花糖</t>
  </si>
  <si>
    <t>也是区</t>
  </si>
  <si>
    <t>杰迪</t>
  </si>
  <si>
    <t>剑转流云</t>
  </si>
  <si>
    <t>剑转流云@乾坤一掷</t>
  </si>
  <si>
    <t>大脚黑皮男大</t>
  </si>
  <si>
    <t>薯小芋</t>
  </si>
  <si>
    <t>23分0秒</t>
  </si>
  <si>
    <t>魔魔团</t>
  </si>
  <si>
    <t>大耗耗</t>
  </si>
  <si>
    <t>冰心皇帝</t>
  </si>
  <si>
    <t>我给你一拳</t>
  </si>
  <si>
    <t>半夜不睡</t>
  </si>
  <si>
    <t>莎光</t>
  </si>
  <si>
    <t>莫问狗都不玩</t>
  </si>
  <si>
    <t>筱筱木@唯我独尊</t>
  </si>
  <si>
    <t>这咋玩啊</t>
  </si>
  <si>
    <t>启觉</t>
  </si>
  <si>
    <t>路边一条</t>
  </si>
  <si>
    <t>山沫栀</t>
  </si>
  <si>
    <t>手擀绝佳</t>
  </si>
  <si>
    <t>害羞的甜甜圈</t>
  </si>
  <si>
    <t>快点想想办法</t>
  </si>
  <si>
    <t>一尾粉锦鲤</t>
  </si>
  <si>
    <t>清酒</t>
  </si>
  <si>
    <t>荩月</t>
  </si>
  <si>
    <t>凌雪旧市区</t>
  </si>
  <si>
    <t>松寒</t>
  </si>
  <si>
    <t>养鱼波比</t>
  </si>
  <si>
    <t>我不比你懂啊</t>
  </si>
  <si>
    <t>玩的就是明教</t>
  </si>
  <si>
    <t>错刖@唯我独尊</t>
  </si>
  <si>
    <t>沐盏</t>
  </si>
  <si>
    <t>八弦</t>
  </si>
  <si>
    <t>夙予弦</t>
  </si>
  <si>
    <t>我真不行了</t>
  </si>
  <si>
    <t>云舒寒</t>
  </si>
  <si>
    <t>系舟</t>
  </si>
  <si>
    <t>系舟1@唯我独尊</t>
  </si>
  <si>
    <t>丝瓜汤</t>
  </si>
  <si>
    <t>入星河</t>
  </si>
  <si>
    <t>玉娇娇</t>
  </si>
  <si>
    <t>我爱小辰月</t>
  </si>
  <si>
    <t>小辰月</t>
  </si>
  <si>
    <t>墨小汲</t>
  </si>
  <si>
    <t>陌陌汲汲</t>
  </si>
  <si>
    <t>猪猪咪咪</t>
  </si>
  <si>
    <t>一剑碎星辰@山海相逢</t>
  </si>
  <si>
    <t>天迹</t>
  </si>
  <si>
    <t>神光毓逍遥</t>
  </si>
  <si>
    <t>春有信</t>
  </si>
  <si>
    <t>奶挺</t>
  </si>
  <si>
    <t>百万姐吃饭中</t>
  </si>
  <si>
    <t>天冷冷</t>
  </si>
  <si>
    <t>陆假假</t>
  </si>
  <si>
    <t>陆真真</t>
  </si>
  <si>
    <t>冰冰的心</t>
  </si>
  <si>
    <t>带派</t>
  </si>
  <si>
    <t>趴着最安全</t>
  </si>
  <si>
    <t>急人所需</t>
  </si>
  <si>
    <t>难难神</t>
  </si>
  <si>
    <t>沈难难</t>
  </si>
  <si>
    <t>一冰心一</t>
  </si>
  <si>
    <t>陌九儿</t>
  </si>
  <si>
    <t>花蕊蕊</t>
  </si>
  <si>
    <t>小美人儿</t>
  </si>
  <si>
    <t>沃尔夫冈</t>
  </si>
  <si>
    <t>封疆</t>
  </si>
  <si>
    <t>宝剑十</t>
  </si>
  <si>
    <t>呱小哇1@隐世</t>
  </si>
  <si>
    <t>哈基米</t>
  </si>
  <si>
    <t>幸运喵</t>
  </si>
  <si>
    <t>秋枫</t>
  </si>
  <si>
    <t>小枫酱</t>
  </si>
  <si>
    <t>头皮电麻</t>
  </si>
  <si>
    <t>珠玉</t>
  </si>
  <si>
    <t>慕岁晚</t>
  </si>
  <si>
    <t>岑知晚</t>
  </si>
  <si>
    <t>幽默技改罪人</t>
  </si>
  <si>
    <t>思悦</t>
  </si>
  <si>
    <t>花生什么树了</t>
  </si>
  <si>
    <t>野骨</t>
  </si>
  <si>
    <t>截云</t>
  </si>
  <si>
    <t>乌鲁鲁</t>
  </si>
  <si>
    <t>瑾弦</t>
  </si>
  <si>
    <t>我没法啊</t>
  </si>
  <si>
    <t>苏缱</t>
  </si>
  <si>
    <t>多弗朗明哥</t>
  </si>
  <si>
    <t>小段式</t>
  </si>
  <si>
    <t>小星晚月</t>
  </si>
  <si>
    <t>星晚月</t>
  </si>
  <si>
    <t>要鼠</t>
  </si>
  <si>
    <t>歌阕</t>
  </si>
  <si>
    <t>我将突破桎梏</t>
  </si>
  <si>
    <t>琴墨雪</t>
  </si>
  <si>
    <t>花间皇帝</t>
  </si>
  <si>
    <t>冷雨夜</t>
  </si>
  <si>
    <t>荀鸢</t>
  </si>
  <si>
    <t>凰凌世</t>
  </si>
  <si>
    <t>别死的太难看</t>
  </si>
  <si>
    <t>老薯药</t>
  </si>
  <si>
    <t>王子</t>
  </si>
  <si>
    <t>守靖</t>
  </si>
  <si>
    <t>莫晓晓</t>
  </si>
  <si>
    <t>暗夜之眠</t>
  </si>
  <si>
    <t>月悠悠</t>
  </si>
  <si>
    <t>舞醉</t>
  </si>
  <si>
    <t>胖达龙</t>
  </si>
  <si>
    <t>隽归</t>
  </si>
  <si>
    <t>闪光鲤鱼王</t>
  </si>
  <si>
    <t>宰了你哦</t>
  </si>
  <si>
    <t>唐三彩</t>
  </si>
  <si>
    <t>星星团</t>
  </si>
  <si>
    <t>蝴蝶惠</t>
  </si>
  <si>
    <t>春秋秋</t>
  </si>
  <si>
    <t>春秋笑我</t>
  </si>
  <si>
    <t>曹轶</t>
  </si>
  <si>
    <t>龙龙吖</t>
  </si>
  <si>
    <t>隐龙诀</t>
  </si>
  <si>
    <t>冰冰</t>
  </si>
  <si>
    <t>阿然</t>
  </si>
  <si>
    <t>哈基蛇</t>
  </si>
  <si>
    <t>令狐凝阳</t>
  </si>
  <si>
    <t>失算</t>
  </si>
  <si>
    <t>小鲤鱼王</t>
  </si>
  <si>
    <t>桃桃不是桃</t>
  </si>
  <si>
    <t>慕容玉衡唐门</t>
  </si>
  <si>
    <t>谢昀匀</t>
  </si>
  <si>
    <t>公孙二娘</t>
  </si>
  <si>
    <t>非酋</t>
  </si>
  <si>
    <t>苏折衣</t>
  </si>
  <si>
    <t>痛奶队友</t>
  </si>
  <si>
    <t>奇歌</t>
  </si>
  <si>
    <t>奇怪的紫霞</t>
  </si>
  <si>
    <t>青衍上人</t>
  </si>
  <si>
    <t>还我鸿鹊</t>
  </si>
  <si>
    <t>雪聿</t>
  </si>
  <si>
    <t>撷枝</t>
  </si>
  <si>
    <t>折晨葭</t>
  </si>
  <si>
    <t>划水的鱼</t>
  </si>
  <si>
    <t>调戏@剑胆琴心</t>
  </si>
  <si>
    <t>叶白白</t>
  </si>
  <si>
    <t>叶韶白</t>
  </si>
  <si>
    <t>允许孙权吃线</t>
  </si>
  <si>
    <t>鹤团团@隐逸</t>
  </si>
  <si>
    <t>无聊</t>
  </si>
  <si>
    <t>今朝</t>
  </si>
  <si>
    <t>乐小止</t>
  </si>
  <si>
    <t>血色翼痕高徒</t>
  </si>
  <si>
    <t>南风笔落</t>
  </si>
  <si>
    <t>23分1秒</t>
  </si>
  <si>
    <t>苍沾紫香钩川</t>
  </si>
  <si>
    <t>湿春@梦江南</t>
  </si>
  <si>
    <t>易筋经</t>
  </si>
  <si>
    <t>迅捷利刃</t>
  </si>
  <si>
    <t>柒贰玖</t>
  </si>
  <si>
    <t>你多活一秒</t>
  </si>
  <si>
    <t>半山听雨</t>
  </si>
  <si>
    <t>大师你动一动</t>
  </si>
  <si>
    <t>满寺尽戴套</t>
  </si>
  <si>
    <t>敲敲你的头</t>
  </si>
  <si>
    <t>小小贵</t>
  </si>
  <si>
    <t>段清浅</t>
  </si>
  <si>
    <t>雪夜长歌</t>
  </si>
  <si>
    <t>一队天策</t>
  </si>
  <si>
    <t>天才</t>
  </si>
  <si>
    <t>是的</t>
  </si>
  <si>
    <t>化外山间</t>
  </si>
  <si>
    <t>不要牧师</t>
  </si>
  <si>
    <t>禾火木苏</t>
  </si>
  <si>
    <t>清潋</t>
  </si>
  <si>
    <t>清潋@梦江南</t>
  </si>
  <si>
    <t>海螺开庭</t>
  </si>
  <si>
    <t>雪嘤嘤</t>
  </si>
  <si>
    <t>日落雪山</t>
  </si>
  <si>
    <t>爆汁肥肠</t>
  </si>
  <si>
    <t>米菲菲</t>
  </si>
  <si>
    <t>赢不了</t>
  </si>
  <si>
    <t>龙蛋蛋</t>
  </si>
  <si>
    <t>知小鸢</t>
  </si>
  <si>
    <t>一知鸢一</t>
  </si>
  <si>
    <t>球纸</t>
  </si>
  <si>
    <t>皎月分辉</t>
  </si>
  <si>
    <t>你打老人</t>
  </si>
  <si>
    <t>克秃鲁</t>
  </si>
  <si>
    <t>刀宗大少爷</t>
  </si>
  <si>
    <t>山庄花一枝</t>
  </si>
  <si>
    <t>小妞妞</t>
  </si>
  <si>
    <t>一棍攮死你</t>
  </si>
  <si>
    <t>土豆淀粉</t>
  </si>
  <si>
    <t>云山落雁</t>
  </si>
  <si>
    <t>奶秀</t>
  </si>
  <si>
    <t>做艾思会笑场</t>
  </si>
  <si>
    <t>绿色发呆小人</t>
  </si>
  <si>
    <t>寄怀@梦江南</t>
  </si>
  <si>
    <t>下来好嘛</t>
  </si>
  <si>
    <t>听影醉南楼</t>
  </si>
  <si>
    <t>狸狸</t>
  </si>
  <si>
    <t>小甜螺螺</t>
  </si>
  <si>
    <t>观荷</t>
  </si>
  <si>
    <t>顾北辞</t>
  </si>
  <si>
    <t>我动不了</t>
  </si>
  <si>
    <t>萧以殁</t>
  </si>
  <si>
    <t>奶秀删了算了</t>
  </si>
  <si>
    <t>狼狼</t>
  </si>
  <si>
    <t>边城月</t>
  </si>
  <si>
    <t>梨花冷看</t>
  </si>
  <si>
    <t>二业解控</t>
  </si>
  <si>
    <t>小枫叶</t>
  </si>
  <si>
    <t>被弄硬</t>
  </si>
  <si>
    <t>老哥哥</t>
  </si>
  <si>
    <t>溏心小呱</t>
  </si>
  <si>
    <t>溏心小花</t>
  </si>
  <si>
    <t>目黑莲</t>
  </si>
  <si>
    <t>好狠</t>
  </si>
  <si>
    <t>段灵灯</t>
  </si>
  <si>
    <t>橘灯结黎</t>
  </si>
  <si>
    <t>辣辣的辣子</t>
  </si>
  <si>
    <t>辣帅帅</t>
  </si>
  <si>
    <t>小贝壳</t>
  </si>
  <si>
    <t>笑不可</t>
  </si>
  <si>
    <t>小鹿飞走啦</t>
  </si>
  <si>
    <t>甜言卿卿</t>
  </si>
  <si>
    <t>白鹤真君</t>
  </si>
  <si>
    <t>褚小白</t>
  </si>
  <si>
    <t>秋大菊</t>
  </si>
  <si>
    <t>少林大学校长</t>
  </si>
  <si>
    <t>第一次玩这个</t>
  </si>
  <si>
    <t>小谙雨</t>
  </si>
  <si>
    <t>金太阳洛白神</t>
  </si>
  <si>
    <t>叫落落的少年@梦江南</t>
  </si>
  <si>
    <t>鸣潮大王</t>
  </si>
  <si>
    <t>利贺田</t>
  </si>
  <si>
    <t>疯车车</t>
  </si>
  <si>
    <t>一疯车车一</t>
  </si>
  <si>
    <t>顾鹤逸</t>
  </si>
  <si>
    <t>顾鹤逸1@梦江南</t>
  </si>
  <si>
    <t>怕身体对抗</t>
  </si>
  <si>
    <t>冬大草@剑胆琴心</t>
  </si>
  <si>
    <t>李德霸</t>
  </si>
  <si>
    <t>姬蛋仔</t>
  </si>
  <si>
    <t>路边一条万灵</t>
  </si>
  <si>
    <t>墨云涧</t>
  </si>
  <si>
    <t>只会少林</t>
  </si>
  <si>
    <t>舞停人散茶凉</t>
  </si>
  <si>
    <t>暧昧</t>
  </si>
  <si>
    <t>雨擒龙</t>
  </si>
  <si>
    <t>小丐</t>
  </si>
  <si>
    <t>九天</t>
  </si>
  <si>
    <t>小鸡腿</t>
  </si>
  <si>
    <t>恶既斩一</t>
  </si>
  <si>
    <t>不知甜糕底厚</t>
  </si>
  <si>
    <t>重生之乱秀</t>
  </si>
  <si>
    <t>长漓</t>
  </si>
  <si>
    <t>动不了没伤害</t>
  </si>
  <si>
    <t>东方问卿</t>
  </si>
  <si>
    <t>大罐头</t>
  </si>
  <si>
    <t>淮笙呸呸</t>
  </si>
  <si>
    <t>野原大肉柱</t>
  </si>
  <si>
    <t>沐城血</t>
  </si>
  <si>
    <t>薰悟空</t>
  </si>
  <si>
    <t>奔跑的大馒头</t>
  </si>
  <si>
    <t>云来云去</t>
  </si>
  <si>
    <t>云随</t>
  </si>
  <si>
    <t>星綮</t>
  </si>
  <si>
    <t>慕容婷@隐逸</t>
  </si>
  <si>
    <t>锁足六秒钟</t>
  </si>
  <si>
    <t>吞风饮雨</t>
  </si>
  <si>
    <t>可以</t>
  </si>
  <si>
    <t>一一可以一一</t>
  </si>
  <si>
    <t>大脑壳</t>
  </si>
  <si>
    <t>锋意</t>
  </si>
  <si>
    <t>莫问</t>
  </si>
  <si>
    <t>恒河劫沙</t>
  </si>
  <si>
    <t>想不开玩气纯</t>
  </si>
  <si>
    <t>咩乜也</t>
  </si>
  <si>
    <t>九一柱先生</t>
  </si>
  <si>
    <t>新野原</t>
  </si>
  <si>
    <t>风吹发不乱</t>
  </si>
  <si>
    <t>风吹发不乱@斗转星移</t>
  </si>
  <si>
    <t>米多栗</t>
  </si>
  <si>
    <t>灵叽蛋</t>
  </si>
  <si>
    <t>貂皇</t>
  </si>
  <si>
    <t>小无执</t>
  </si>
  <si>
    <t>奶花妹妹</t>
  </si>
  <si>
    <t>呼延元柔</t>
  </si>
  <si>
    <t>熊猫陨石拿铁</t>
  </si>
  <si>
    <t>温柔青年音</t>
  </si>
  <si>
    <t>不好吧</t>
  </si>
  <si>
    <t>白衣佛</t>
  </si>
  <si>
    <t>鼠拳拳</t>
  </si>
  <si>
    <t>珠泪</t>
  </si>
  <si>
    <t>凶星</t>
  </si>
  <si>
    <t>23分2秒</t>
  </si>
  <si>
    <t>迷仙引梦</t>
  </si>
  <si>
    <t>赠我风月@唯我独尊</t>
  </si>
  <si>
    <t>下水道原住民</t>
  </si>
  <si>
    <t>有君山</t>
  </si>
  <si>
    <t>雪清商</t>
  </si>
  <si>
    <t>凝寒夜</t>
  </si>
  <si>
    <t>马头还在送</t>
  </si>
  <si>
    <t>守如山重水复</t>
  </si>
  <si>
    <t>阿佛第一深情</t>
  </si>
  <si>
    <t>佛萝莉哒</t>
  </si>
  <si>
    <t>和尚</t>
  </si>
  <si>
    <t>未来可区</t>
  </si>
  <si>
    <t>老可爱@破阵子</t>
  </si>
  <si>
    <t>快来砍我</t>
  </si>
  <si>
    <t>虚妄观@蝶恋花</t>
  </si>
  <si>
    <t>横云意的后台</t>
  </si>
  <si>
    <t>孙琰</t>
  </si>
  <si>
    <t>刀法怪物</t>
  </si>
  <si>
    <t>鹦鹉</t>
  </si>
  <si>
    <t>我的我的</t>
  </si>
  <si>
    <t>微微雪</t>
  </si>
  <si>
    <t>何萍鸽</t>
  </si>
  <si>
    <t>胡瑶</t>
  </si>
  <si>
    <t>真言</t>
  </si>
  <si>
    <t>周檀@梦江南</t>
  </si>
  <si>
    <t>新莽神符</t>
  </si>
  <si>
    <t>霸吧去哪儿</t>
  </si>
  <si>
    <t>公玉柠溪</t>
  </si>
  <si>
    <t>幽月心</t>
  </si>
  <si>
    <t>晴小海</t>
  </si>
  <si>
    <t>小乖心事</t>
  </si>
  <si>
    <t>佛本无相</t>
  </si>
  <si>
    <t>小黄人</t>
  </si>
  <si>
    <t>脆皮鹦鹉</t>
  </si>
  <si>
    <t>血色翼痕</t>
  </si>
  <si>
    <t>保六争五</t>
  </si>
  <si>
    <t>白发执暮首</t>
  </si>
  <si>
    <t>菠萝拿铁</t>
  </si>
  <si>
    <t>再这样试试呢</t>
  </si>
  <si>
    <t>江岸送别</t>
  </si>
  <si>
    <t>可嗳滴龟龟</t>
  </si>
  <si>
    <t>水接天门</t>
  </si>
  <si>
    <t>乌鸦与舞者</t>
  </si>
  <si>
    <t>出奇遇的是猪</t>
  </si>
  <si>
    <t>恐怖剑心</t>
  </si>
  <si>
    <t>砚秋寒</t>
  </si>
  <si>
    <t>恩怨</t>
  </si>
  <si>
    <t>磨洋工</t>
  </si>
  <si>
    <t>欧金金</t>
  </si>
  <si>
    <t>离异带三娃</t>
  </si>
  <si>
    <t>小麦大米</t>
  </si>
  <si>
    <t>野狗职业</t>
  </si>
  <si>
    <t>厄卮卮</t>
  </si>
  <si>
    <t>乐色心法</t>
  </si>
  <si>
    <t>贪念红尘</t>
  </si>
  <si>
    <t>若木倾柯</t>
  </si>
  <si>
    <t>霜蕖</t>
  </si>
  <si>
    <t>叽叽人</t>
  </si>
  <si>
    <t>小豉@梦江南</t>
  </si>
  <si>
    <t>笔下的阿天</t>
  </si>
  <si>
    <t>笔下的冬天</t>
  </si>
  <si>
    <t>小鸟</t>
  </si>
  <si>
    <t>好一个秀爷</t>
  </si>
  <si>
    <t>小猪鼻捏</t>
  </si>
  <si>
    <t>移动花盆</t>
  </si>
  <si>
    <t>澄禅</t>
  </si>
  <si>
    <t>澄禅@乾坤一掷</t>
  </si>
  <si>
    <t>化蝶</t>
  </si>
  <si>
    <t>青竹凌风</t>
  </si>
  <si>
    <t>谢观辞</t>
  </si>
  <si>
    <t>谢观海</t>
  </si>
  <si>
    <t>远昼</t>
  </si>
  <si>
    <t>乔气</t>
  </si>
  <si>
    <t>为了鸡蛋拼了</t>
  </si>
  <si>
    <t>害羞幽灵王</t>
  </si>
  <si>
    <t>大头丸丸</t>
  </si>
  <si>
    <t>今日封剑绝弦</t>
  </si>
  <si>
    <t>玄花生</t>
  </si>
  <si>
    <t>狍一叶</t>
  </si>
  <si>
    <t>正式服暂无角色</t>
  </si>
  <si>
    <t>花古月</t>
  </si>
  <si>
    <t>霍金</t>
  </si>
  <si>
    <t>亓官晟睿@叶芷青</t>
  </si>
  <si>
    <t>木工</t>
  </si>
  <si>
    <t>商慕</t>
  </si>
  <si>
    <t>烟雨清风</t>
  </si>
  <si>
    <t>风潋</t>
  </si>
  <si>
    <t>最秃幻想</t>
  </si>
  <si>
    <t>一暗涌一</t>
  </si>
  <si>
    <t>背上我的草爹</t>
  </si>
  <si>
    <t>屯里小西施</t>
  </si>
  <si>
    <t>斥仙</t>
  </si>
  <si>
    <t>开光</t>
  </si>
  <si>
    <t>毗岚</t>
  </si>
  <si>
    <t>念星河</t>
  </si>
  <si>
    <t>小炫烽</t>
  </si>
  <si>
    <t>压制手法绝境</t>
  </si>
  <si>
    <t>又菜又多余</t>
  </si>
  <si>
    <t>入魔</t>
  </si>
  <si>
    <t>梨书书</t>
  </si>
  <si>
    <t>咩咩一剑</t>
  </si>
  <si>
    <t>唯有一剑</t>
  </si>
  <si>
    <t>长夜月摇</t>
  </si>
  <si>
    <t>小栖月吖1@幽月轮</t>
  </si>
  <si>
    <t>降龙罗汉</t>
  </si>
  <si>
    <t>戒色一年</t>
  </si>
  <si>
    <t>段语嫣</t>
  </si>
  <si>
    <t>雁殊</t>
  </si>
  <si>
    <t>橙露啵啵</t>
  </si>
  <si>
    <t>九转</t>
  </si>
  <si>
    <t>快乐男僧</t>
  </si>
  <si>
    <t>轻笑</t>
  </si>
  <si>
    <t>太虚剑意</t>
  </si>
  <si>
    <t>洋葱小鱿</t>
  </si>
  <si>
    <t>莫斯提马</t>
  </si>
  <si>
    <t>幻歌@乾坤一掷</t>
  </si>
  <si>
    <t>尘寂</t>
  </si>
  <si>
    <t>行步</t>
  </si>
  <si>
    <t>伍萌萌</t>
  </si>
  <si>
    <t>向辣辣</t>
  </si>
  <si>
    <t>续不上的霸附</t>
  </si>
  <si>
    <t>泰阿@绝代天骄</t>
  </si>
  <si>
    <t>肖自在</t>
  </si>
  <si>
    <t>墨染月华</t>
  </si>
  <si>
    <t>打奶别转</t>
  </si>
  <si>
    <t>哪吒小饼</t>
  </si>
  <si>
    <t>不喊不动不会</t>
  </si>
  <si>
    <t>微溪@绝代天骄</t>
  </si>
  <si>
    <t>让光头赢赢</t>
  </si>
  <si>
    <t>鱼游未止</t>
  </si>
  <si>
    <t>暴雨梨花</t>
  </si>
  <si>
    <t>大花猫</t>
  </si>
  <si>
    <t>滴批诶斯包漏</t>
  </si>
  <si>
    <t>神秘的木小木</t>
  </si>
  <si>
    <t>少林</t>
  </si>
  <si>
    <t>小鹿秋@剑胆琴心</t>
  </si>
  <si>
    <t>算了</t>
  </si>
  <si>
    <t>泯然</t>
  </si>
  <si>
    <t>辞游</t>
  </si>
  <si>
    <t>橘右京@唯我独尊</t>
  </si>
  <si>
    <t>那我咋办</t>
  </si>
  <si>
    <t>穷策策</t>
  </si>
  <si>
    <t>语余笙</t>
  </si>
  <si>
    <t>23分3秒</t>
  </si>
  <si>
    <t>咪野</t>
  </si>
  <si>
    <t>怀野</t>
  </si>
  <si>
    <t>小美人</t>
  </si>
  <si>
    <t>业转</t>
  </si>
  <si>
    <t>呱爬爬</t>
  </si>
  <si>
    <t>避清</t>
  </si>
  <si>
    <t>倾杯笑冠盖</t>
  </si>
  <si>
    <t>傲君墨</t>
  </si>
  <si>
    <t>萝卜盾鸡大王</t>
  </si>
  <si>
    <t>我是吖梨大哥</t>
  </si>
  <si>
    <t>夜情病栋</t>
  </si>
  <si>
    <t>唐一岚</t>
  </si>
  <si>
    <t>唐菁菁</t>
  </si>
  <si>
    <t>从丹</t>
  </si>
  <si>
    <t>淮甯</t>
  </si>
  <si>
    <t>烦鼠</t>
  </si>
  <si>
    <t>予南</t>
  </si>
  <si>
    <t>数先生</t>
  </si>
  <si>
    <t>柳函数</t>
  </si>
  <si>
    <t>辞亦</t>
  </si>
  <si>
    <t>难得成全</t>
  </si>
  <si>
    <t>夜雨声烦</t>
  </si>
  <si>
    <t>谢长仙</t>
  </si>
  <si>
    <t>云游</t>
  </si>
  <si>
    <t>谢云流</t>
  </si>
  <si>
    <t>我不是区</t>
  </si>
  <si>
    <t>瞬卿</t>
  </si>
  <si>
    <t>谢寒陵</t>
  </si>
  <si>
    <t>云外一声叽</t>
  </si>
  <si>
    <t>谢谢老板</t>
  </si>
  <si>
    <t>牧弈</t>
  </si>
  <si>
    <t>尘尔</t>
  </si>
  <si>
    <t>橙耳</t>
  </si>
  <si>
    <t>金色皮卡丘</t>
  </si>
  <si>
    <t>剑纯王柳听霜</t>
  </si>
  <si>
    <t>徐知秋</t>
  </si>
  <si>
    <t>豆浆宝宝</t>
  </si>
  <si>
    <t>豆浆多多关照</t>
  </si>
  <si>
    <t>全速怕什么怕</t>
  </si>
  <si>
    <t>策纳</t>
  </si>
  <si>
    <t>剑纯王</t>
  </si>
  <si>
    <t>宝剑</t>
  </si>
  <si>
    <t>我大号李照清</t>
  </si>
  <si>
    <t>江辞旧</t>
  </si>
  <si>
    <t>寒道羽</t>
  </si>
  <si>
    <t>小寻</t>
  </si>
  <si>
    <t>沈鹤眠@梦江南</t>
  </si>
  <si>
    <t>邪恶段氏</t>
  </si>
  <si>
    <t>返杭</t>
  </si>
  <si>
    <t>毐芙毒经</t>
  </si>
  <si>
    <t>逐星星</t>
  </si>
  <si>
    <t>随便虐</t>
  </si>
  <si>
    <t>过雁无书</t>
  </si>
  <si>
    <t>晴空雪</t>
  </si>
  <si>
    <t>芳蕤</t>
  </si>
  <si>
    <t>哪吒</t>
  </si>
  <si>
    <t>闹海</t>
  </si>
  <si>
    <t>奶毒之友</t>
  </si>
  <si>
    <t>三尺焦桐</t>
  </si>
  <si>
    <t>药小汐</t>
  </si>
  <si>
    <t>暮云汐</t>
  </si>
  <si>
    <t>初一</t>
  </si>
  <si>
    <t>林初一</t>
  </si>
  <si>
    <t>照霜</t>
  </si>
  <si>
    <t>落幕随</t>
  </si>
  <si>
    <t>月华</t>
  </si>
  <si>
    <t>夜轻柠</t>
  </si>
  <si>
    <t>紫武奶秀</t>
  </si>
  <si>
    <t>忘川川</t>
  </si>
  <si>
    <t>你会心疼吗</t>
  </si>
  <si>
    <t>拂妄</t>
  </si>
  <si>
    <t>月下林中鸟</t>
  </si>
  <si>
    <t>公主一号护卫</t>
  </si>
  <si>
    <t>枉赴山河</t>
  </si>
  <si>
    <t>大好山河无恙</t>
  </si>
  <si>
    <t>云裁剑歌</t>
  </si>
  <si>
    <t>我怎么被秒了</t>
  </si>
  <si>
    <t>映故</t>
  </si>
  <si>
    <t>北海雾</t>
  </si>
  <si>
    <t>笔仙</t>
  </si>
  <si>
    <t>先救救我</t>
  </si>
  <si>
    <t>玉螭</t>
  </si>
  <si>
    <t>折枝花满</t>
  </si>
  <si>
    <t>一夕烬尽</t>
  </si>
  <si>
    <t>金冬天</t>
  </si>
  <si>
    <t>同情</t>
  </si>
  <si>
    <t>你们真厉害</t>
  </si>
  <si>
    <t>牵牛星</t>
  </si>
  <si>
    <t>甜心奶丐酱</t>
  </si>
  <si>
    <t>低手奶花</t>
  </si>
  <si>
    <t>玛丽露丽</t>
  </si>
  <si>
    <t>经年陌路</t>
  </si>
  <si>
    <t>退冷毒</t>
  </si>
  <si>
    <t>退热药</t>
  </si>
  <si>
    <t>奶毒低手</t>
  </si>
  <si>
    <t>举一个栗仔</t>
  </si>
  <si>
    <t>剑纯王子</t>
  </si>
  <si>
    <t>恋爱脑且好骗</t>
  </si>
  <si>
    <t>流苏</t>
  </si>
  <si>
    <t>紫英</t>
  </si>
  <si>
    <t>她不一样</t>
  </si>
  <si>
    <t>黑夜行</t>
  </si>
  <si>
    <t>白羽辰</t>
  </si>
  <si>
    <t>蝉与惊蛰</t>
  </si>
  <si>
    <t>防风</t>
  </si>
  <si>
    <t>凤霄</t>
  </si>
  <si>
    <t>一易烊千玺一</t>
  </si>
  <si>
    <t>优秀刀客</t>
  </si>
  <si>
    <t>大足球</t>
  </si>
  <si>
    <t>礼让</t>
  </si>
  <si>
    <t>寻薇</t>
  </si>
  <si>
    <t>澜绪</t>
  </si>
  <si>
    <t>水电工老王</t>
  </si>
  <si>
    <t>彬彬有礼</t>
  </si>
  <si>
    <t>持盈</t>
  </si>
  <si>
    <t>惊枝鹊</t>
  </si>
  <si>
    <t>徐泠</t>
  </si>
  <si>
    <t>李诗雅</t>
  </si>
  <si>
    <t>迎风澈</t>
  </si>
  <si>
    <t>唐德梅匾</t>
  </si>
  <si>
    <t>千蜇一</t>
  </si>
  <si>
    <t>孤咕</t>
  </si>
  <si>
    <t>一镇魂一</t>
  </si>
  <si>
    <t>云疏</t>
  </si>
  <si>
    <t>小栀秋</t>
  </si>
  <si>
    <t>小医鱼</t>
  </si>
  <si>
    <t>沂语@李忘生</t>
  </si>
  <si>
    <t>谁来救救我</t>
  </si>
  <si>
    <t>微生苍木</t>
  </si>
  <si>
    <t>低手奶药</t>
  </si>
  <si>
    <t>无间芋</t>
  </si>
  <si>
    <t>恒生科技</t>
  </si>
  <si>
    <t>樱花呀樱花</t>
  </si>
  <si>
    <t>青禾</t>
  </si>
  <si>
    <t>徽织</t>
  </si>
  <si>
    <t>暴打夹子妹</t>
  </si>
  <si>
    <t>中华一统</t>
  </si>
  <si>
    <t>初寄风</t>
  </si>
  <si>
    <t>万方</t>
  </si>
  <si>
    <t>不识阁</t>
  </si>
  <si>
    <t>野猪猪</t>
  </si>
  <si>
    <t>洛水之北</t>
  </si>
  <si>
    <t>泡面真好吃</t>
  </si>
  <si>
    <t>雾鹤</t>
  </si>
  <si>
    <t>还不加强藏剑</t>
  </si>
  <si>
    <t>不关风与月</t>
  </si>
  <si>
    <t>圆鸽</t>
  </si>
  <si>
    <t>圆仔</t>
  </si>
  <si>
    <t>顾馨馨</t>
  </si>
  <si>
    <t>昭暮</t>
  </si>
  <si>
    <t>钦嘤嘤</t>
  </si>
  <si>
    <t>有猫</t>
  </si>
  <si>
    <t>淑影</t>
  </si>
  <si>
    <t>小淑影1@幽月轮</t>
  </si>
  <si>
    <t>殁境神蚀者</t>
  </si>
  <si>
    <t>曲清渊@天鹅坪</t>
  </si>
  <si>
    <t>颤抖吧小受受</t>
  </si>
  <si>
    <t>拦江剑祁进</t>
  </si>
  <si>
    <t>老子是公主</t>
  </si>
  <si>
    <t>未许我归途</t>
  </si>
  <si>
    <t>取你狗命</t>
  </si>
  <si>
    <t>凉夏</t>
  </si>
  <si>
    <t>豆豆</t>
  </si>
  <si>
    <t>如月千早</t>
  </si>
  <si>
    <t>牛欢喜</t>
  </si>
  <si>
    <t>羊生气</t>
  </si>
  <si>
    <t>太虚法天象地</t>
  </si>
  <si>
    <t>墨道烟雨</t>
  </si>
  <si>
    <t>卡了</t>
  </si>
  <si>
    <t>谢云潇</t>
  </si>
  <si>
    <t>小币蓬莱</t>
  </si>
  <si>
    <t>朝三暮四</t>
  </si>
  <si>
    <t>玉青霜</t>
  </si>
  <si>
    <t>如寄</t>
  </si>
  <si>
    <t>中药馆主理人</t>
  </si>
  <si>
    <t>书秦</t>
  </si>
  <si>
    <t>每晚七点五十</t>
  </si>
  <si>
    <t>凌婉儿</t>
  </si>
  <si>
    <t>道法孜然</t>
  </si>
  <si>
    <t>雾濯</t>
  </si>
  <si>
    <t>我恨你们</t>
  </si>
  <si>
    <t>飞霜绛露</t>
  </si>
  <si>
    <t>火龙魂</t>
  </si>
  <si>
    <t>饮霜刀@梦江南</t>
  </si>
  <si>
    <t>云中歌</t>
  </si>
  <si>
    <t>音尘各悄然@剑胆琴心</t>
  </si>
  <si>
    <t>龙葵药钱</t>
  </si>
  <si>
    <t>葡萄睡不醒</t>
  </si>
  <si>
    <t>晴可可</t>
  </si>
  <si>
    <t>小可日记</t>
  </si>
  <si>
    <t>都怪剑纯</t>
  </si>
  <si>
    <t>何其</t>
  </si>
  <si>
    <t>药不药德</t>
  </si>
  <si>
    <t>江易</t>
  </si>
  <si>
    <t>吴京</t>
  </si>
  <si>
    <t>蓝澈</t>
  </si>
  <si>
    <t>八荒归元</t>
  </si>
  <si>
    <t>无漏主</t>
  </si>
  <si>
    <t>无漏净子@唯我独尊</t>
  </si>
  <si>
    <t>藏宏</t>
  </si>
  <si>
    <t>叶凝城</t>
  </si>
  <si>
    <t>小安子</t>
  </si>
  <si>
    <t>小安酱</t>
  </si>
  <si>
    <t>冷舒蓓</t>
  </si>
  <si>
    <t>芜药</t>
  </si>
  <si>
    <t>毛毛头</t>
  </si>
  <si>
    <t>织雾</t>
  </si>
  <si>
    <t>季小苒</t>
  </si>
  <si>
    <t>阿怀</t>
  </si>
  <si>
    <t>放开那个奶吗</t>
  </si>
  <si>
    <t>欧皇附体啊</t>
  </si>
  <si>
    <t>银灰</t>
  </si>
  <si>
    <t>五香羊排</t>
  </si>
  <si>
    <t>一曲潇禾</t>
  </si>
  <si>
    <t>给我吃一口</t>
  </si>
  <si>
    <t>还有剩饭么</t>
  </si>
  <si>
    <t>莫简离</t>
  </si>
  <si>
    <t>半度微凉</t>
  </si>
  <si>
    <t>无量空处</t>
  </si>
  <si>
    <t>陌长歌</t>
  </si>
  <si>
    <t>秀太</t>
  </si>
  <si>
    <t>十言折旧</t>
  </si>
  <si>
    <t>科比</t>
  </si>
  <si>
    <t>兵刃@蝶恋花</t>
  </si>
  <si>
    <t>小清菡</t>
  </si>
  <si>
    <t>小聆空</t>
  </si>
  <si>
    <t>段玉楼</t>
  </si>
  <si>
    <t>大玄晶</t>
  </si>
  <si>
    <t>锻骨诀</t>
  </si>
  <si>
    <t>剑纯王徐知秋</t>
  </si>
  <si>
    <t>柳听霜</t>
  </si>
  <si>
    <t>小鸡炖蘑菇</t>
  </si>
  <si>
    <t>蚂蚁森林</t>
  </si>
  <si>
    <t>别找人弄我</t>
  </si>
  <si>
    <t>渐隐</t>
  </si>
  <si>
    <t>你非得这样吗</t>
  </si>
  <si>
    <t>猪咩</t>
  </si>
  <si>
    <t>郭痿痿</t>
  </si>
  <si>
    <t>吃瓜侠</t>
  </si>
  <si>
    <t>求求你啦</t>
  </si>
  <si>
    <t>一清梦梦一</t>
  </si>
  <si>
    <t>蓬莱神晏白洛</t>
  </si>
  <si>
    <t>碧海松涛</t>
  </si>
  <si>
    <t>一赤盗一</t>
  </si>
  <si>
    <t>旅洞斌</t>
  </si>
  <si>
    <t>素衣描墨@唯我独尊</t>
  </si>
  <si>
    <t>非洲小白</t>
  </si>
  <si>
    <t>离别前的安静@龙争虎斗</t>
  </si>
  <si>
    <t>芦芦</t>
  </si>
  <si>
    <t>斜照江天</t>
  </si>
  <si>
    <t>考勤</t>
  </si>
  <si>
    <t>鹤枳</t>
  </si>
  <si>
    <t>开心小羊</t>
  </si>
  <si>
    <t>伤心小草</t>
  </si>
  <si>
    <t>段云风</t>
  </si>
  <si>
    <t>浮生故梦</t>
  </si>
  <si>
    <t>云微</t>
  </si>
  <si>
    <t>沈鹤眠</t>
  </si>
  <si>
    <t>云知我</t>
  </si>
  <si>
    <t>天下无狗</t>
  </si>
  <si>
    <t>雨洋洋</t>
  </si>
  <si>
    <t>北堂伯</t>
  </si>
  <si>
    <t>猪才会出奇遇</t>
  </si>
  <si>
    <t>小羊驼</t>
  </si>
  <si>
    <t>白鼠</t>
  </si>
  <si>
    <t>虫二</t>
  </si>
  <si>
    <t>锋宇歆</t>
  </si>
  <si>
    <t>谁不要工资</t>
  </si>
  <si>
    <t>碎冰成雪</t>
  </si>
  <si>
    <t>颜值</t>
  </si>
  <si>
    <t>颜逐笑</t>
  </si>
  <si>
    <t>雷斯地狱黑鲨</t>
  </si>
  <si>
    <t>盾之勇者</t>
  </si>
  <si>
    <t>迪路兽</t>
  </si>
  <si>
    <t>芽芽小王@梦江南</t>
  </si>
  <si>
    <t>还是做不到嘛</t>
  </si>
  <si>
    <t>雨落残虚笑</t>
  </si>
  <si>
    <t>药宗在逃盆栽</t>
  </si>
  <si>
    <t>裴发发</t>
  </si>
  <si>
    <t>姐姐我系小苍</t>
  </si>
  <si>
    <t>断山月1@乾坤一掷</t>
  </si>
  <si>
    <t>鸡响人拉</t>
  </si>
  <si>
    <t>雪千代</t>
  </si>
  <si>
    <t>奶一口啊啊啊</t>
  </si>
  <si>
    <t>醉裳</t>
  </si>
  <si>
    <t>阿潮</t>
  </si>
  <si>
    <t>阿潮2@乾坤一掷</t>
  </si>
  <si>
    <t>秋霜剑</t>
  </si>
  <si>
    <t>风墨心</t>
  </si>
  <si>
    <t>舅舅奶花</t>
  </si>
  <si>
    <t>漠刀刀</t>
  </si>
  <si>
    <t>秋默言</t>
  </si>
  <si>
    <t>池薇</t>
  </si>
  <si>
    <t>还行吧</t>
  </si>
  <si>
    <t>小小小阿埋</t>
  </si>
  <si>
    <t>这瓜咋这么甜</t>
  </si>
  <si>
    <t>挽梦</t>
  </si>
  <si>
    <t>露米娅</t>
  </si>
  <si>
    <t>遥归1@梦江南</t>
  </si>
  <si>
    <t>还我鸡蛋钱</t>
  </si>
  <si>
    <t>凉衿</t>
  </si>
  <si>
    <t>唐逐竹</t>
  </si>
  <si>
    <t>不知归</t>
  </si>
  <si>
    <t>不卡秋风</t>
  </si>
  <si>
    <t>莉之</t>
  </si>
  <si>
    <t>小钻风</t>
  </si>
  <si>
    <t>灵万万</t>
  </si>
  <si>
    <t>韶清漪</t>
  </si>
  <si>
    <t>景秀@山海相逢</t>
  </si>
  <si>
    <t>低能厕滑</t>
  </si>
  <si>
    <t>羽书朝寂</t>
  </si>
  <si>
    <t>扫雪道人</t>
  </si>
  <si>
    <t>灵砂</t>
  </si>
  <si>
    <t>麻烦开下灯</t>
  </si>
  <si>
    <t>23分4秒</t>
  </si>
  <si>
    <t>狗都不玩丐帮</t>
  </si>
  <si>
    <t>乖貂</t>
  </si>
  <si>
    <t>大尾巴鱼</t>
  </si>
  <si>
    <t>谢期声</t>
  </si>
  <si>
    <t>别打了我都招</t>
  </si>
  <si>
    <t>月明薄之</t>
  </si>
  <si>
    <t>怎么这样子</t>
  </si>
  <si>
    <t>来吃狗</t>
  </si>
  <si>
    <t>苏心斋</t>
  </si>
  <si>
    <t>元乡</t>
  </si>
  <si>
    <t>虚弱小灯</t>
  </si>
  <si>
    <t>心弃疾</t>
  </si>
  <si>
    <t>子叶</t>
  </si>
  <si>
    <t>记昨日书@斗转星移</t>
  </si>
  <si>
    <t>人生寂寞如雪</t>
  </si>
  <si>
    <t>灵嗔</t>
  </si>
  <si>
    <t>怎么这么卡啊</t>
  </si>
  <si>
    <t>祯灵灵</t>
  </si>
  <si>
    <t>满月</t>
  </si>
  <si>
    <t>玳弦</t>
  </si>
  <si>
    <t>我玩不了</t>
  </si>
  <si>
    <t>李二炮</t>
  </si>
  <si>
    <t>雷神</t>
  </si>
  <si>
    <t>话烛</t>
  </si>
  <si>
    <t>阿剑</t>
  </si>
  <si>
    <t>明天比剑高</t>
  </si>
  <si>
    <t>嘬嘬</t>
  </si>
  <si>
    <t>糕糕</t>
  </si>
  <si>
    <t>鹤衔书</t>
  </si>
  <si>
    <t>一璇玑一</t>
  </si>
  <si>
    <t>纯阳小师妹</t>
  </si>
  <si>
    <t>妍一</t>
  </si>
  <si>
    <t>心的距离</t>
  </si>
  <si>
    <t>玉剑碎星势</t>
  </si>
  <si>
    <t>色禽</t>
  </si>
  <si>
    <t>第二行天</t>
  </si>
  <si>
    <t>你凶我做咩</t>
  </si>
  <si>
    <t>柠崽</t>
  </si>
  <si>
    <t>药命</t>
  </si>
  <si>
    <t>早鹦花见</t>
  </si>
  <si>
    <t>断断</t>
  </si>
  <si>
    <t>白骨噬百骨</t>
  </si>
  <si>
    <t>小小剑纯</t>
  </si>
  <si>
    <t>顾朝游</t>
  </si>
  <si>
    <t>幽若添添</t>
  </si>
  <si>
    <t>景年</t>
  </si>
  <si>
    <t>落红难缀</t>
  </si>
  <si>
    <t>小林努努力</t>
  </si>
  <si>
    <t>月蝶语</t>
  </si>
  <si>
    <t>柒昱昱</t>
  </si>
  <si>
    <t>花间游楼</t>
  </si>
  <si>
    <t>仙仙崽</t>
  </si>
  <si>
    <t>黄庭</t>
  </si>
  <si>
    <t>裴钱</t>
  </si>
  <si>
    <t>王英武</t>
  </si>
  <si>
    <t>王葳蕤</t>
  </si>
  <si>
    <t>一清歌</t>
  </si>
  <si>
    <t>南宫萝</t>
  </si>
  <si>
    <t>咱们仨真强</t>
  </si>
  <si>
    <t>九舟</t>
  </si>
  <si>
    <t>连理枝</t>
  </si>
  <si>
    <t>连理双枝</t>
  </si>
  <si>
    <t>兮兮夕</t>
  </si>
  <si>
    <t>苏卿砚@隐侠</t>
  </si>
  <si>
    <t>慕郎</t>
  </si>
  <si>
    <t>慕玄清</t>
  </si>
  <si>
    <t>一刀</t>
  </si>
  <si>
    <t>藏盐椰椰</t>
  </si>
  <si>
    <t>四舍五毒</t>
  </si>
  <si>
    <t>大巧若拙</t>
  </si>
  <si>
    <t>超级侦探</t>
  </si>
  <si>
    <t>白叔</t>
  </si>
  <si>
    <t>狐球大魔王</t>
  </si>
  <si>
    <t>狐球儿</t>
  </si>
  <si>
    <t>机关大猪</t>
  </si>
  <si>
    <t>白冰破浪</t>
  </si>
  <si>
    <t>朝初寒</t>
  </si>
  <si>
    <t>别管</t>
  </si>
  <si>
    <t>光酒</t>
  </si>
  <si>
    <t>昭赋@绝代天骄</t>
  </si>
  <si>
    <t>春琴和</t>
  </si>
  <si>
    <t>花漠然</t>
  </si>
  <si>
    <t>上海理工大学</t>
  </si>
  <si>
    <t>送餐小貂</t>
  </si>
  <si>
    <t>裴雪霁</t>
  </si>
  <si>
    <t>讲不来</t>
  </si>
  <si>
    <t>青砚砚</t>
  </si>
  <si>
    <t>坑货小熊</t>
  </si>
  <si>
    <t>破楼兰</t>
  </si>
  <si>
    <t>安九久</t>
  </si>
  <si>
    <t>皮貅</t>
  </si>
  <si>
    <t>少典有情</t>
  </si>
  <si>
    <t>李寒衣</t>
  </si>
  <si>
    <t>烟雪雪</t>
  </si>
  <si>
    <t>好想下班</t>
  </si>
  <si>
    <t>沈舟鹤</t>
  </si>
  <si>
    <t>桃蕊蕊</t>
  </si>
  <si>
    <t>桃蕊的舍身</t>
  </si>
  <si>
    <t>梅让</t>
  </si>
  <si>
    <t>醉月迷花</t>
  </si>
  <si>
    <t>景明</t>
  </si>
  <si>
    <t>蝉鸣呃</t>
  </si>
  <si>
    <t>鹊踏蔷薇</t>
  </si>
  <si>
    <t>未语先笑</t>
  </si>
  <si>
    <t>澹台墨白</t>
  </si>
  <si>
    <t>晴抒1@隐世</t>
  </si>
  <si>
    <t>一键宏万灵</t>
  </si>
  <si>
    <t>不玩太虚剑意</t>
  </si>
  <si>
    <t>带妹王子观月</t>
  </si>
  <si>
    <t>玉浮黎</t>
  </si>
  <si>
    <t>删掉凌雪</t>
  </si>
  <si>
    <t>眠无</t>
  </si>
  <si>
    <t>门卫大爷</t>
  </si>
  <si>
    <t>泠泠</t>
  </si>
  <si>
    <t>画影</t>
  </si>
  <si>
    <t>笔床茶灶</t>
  </si>
  <si>
    <t>强吗</t>
  </si>
  <si>
    <t>风月不知我</t>
  </si>
  <si>
    <t>骆半凡</t>
  </si>
  <si>
    <t>纯情蟑螂</t>
  </si>
  <si>
    <t>述时@唯我独尊</t>
  </si>
  <si>
    <t>狍了</t>
  </si>
  <si>
    <t>鸟坨坨</t>
  </si>
  <si>
    <t>假肢</t>
  </si>
  <si>
    <t>怨夫</t>
  </si>
  <si>
    <t>蠢蛋</t>
  </si>
  <si>
    <t>山海君</t>
  </si>
  <si>
    <t>寒疏</t>
  </si>
  <si>
    <t>柳英</t>
  </si>
  <si>
    <t>青珑泉上瑛</t>
  </si>
  <si>
    <t>呱噪</t>
  </si>
  <si>
    <t>压岁</t>
  </si>
  <si>
    <t>云海琼</t>
  </si>
  <si>
    <t>啼花溅泪@隐侠</t>
  </si>
  <si>
    <t>米宝大人</t>
  </si>
  <si>
    <t>松果恶霸</t>
  </si>
  <si>
    <t>苹果门派</t>
  </si>
  <si>
    <t>擅长告别</t>
  </si>
  <si>
    <t>淮楚</t>
  </si>
  <si>
    <t>绫青弦</t>
  </si>
  <si>
    <t>风月女子</t>
  </si>
  <si>
    <t>文善睐</t>
  </si>
  <si>
    <t>可惜是剑纯</t>
  </si>
  <si>
    <t>念头通达</t>
  </si>
  <si>
    <t>断剑残雪1@隐世</t>
  </si>
  <si>
    <t>23分5秒</t>
  </si>
  <si>
    <t>妍妍接电话</t>
  </si>
  <si>
    <t>望书</t>
  </si>
  <si>
    <t>珂雪集</t>
  </si>
  <si>
    <t>木木木</t>
  </si>
  <si>
    <t>阳刃</t>
  </si>
  <si>
    <t>鱼玄机</t>
  </si>
  <si>
    <t>诺诺</t>
  </si>
  <si>
    <t>剑纯没伤害啊</t>
  </si>
  <si>
    <t>鹿尧</t>
  </si>
  <si>
    <t>该睡了宝宝</t>
  </si>
  <si>
    <t>叶南却</t>
  </si>
  <si>
    <t>十八</t>
  </si>
  <si>
    <t>破破破2@唯我独尊</t>
  </si>
  <si>
    <t>喜欢行天道</t>
  </si>
  <si>
    <t>我想开啦</t>
  </si>
  <si>
    <t>瑞只</t>
  </si>
  <si>
    <t>沈时酒</t>
  </si>
  <si>
    <t>砚辞雪</t>
  </si>
  <si>
    <t>砚辞雪真好看</t>
  </si>
  <si>
    <t>可不敢说</t>
  </si>
  <si>
    <t>小羊恶霸</t>
  </si>
  <si>
    <t>打不死人</t>
  </si>
  <si>
    <t>初玖阿@乾坤一掷</t>
  </si>
  <si>
    <t>想不到吧</t>
  </si>
  <si>
    <t>天歆歆</t>
  </si>
  <si>
    <t>能奶我一口吗</t>
  </si>
  <si>
    <t>曦溟</t>
  </si>
  <si>
    <t>菜狗</t>
  </si>
  <si>
    <t>小执手</t>
  </si>
  <si>
    <t>花居</t>
  </si>
  <si>
    <t>花小居</t>
  </si>
  <si>
    <t>说不出话</t>
  </si>
  <si>
    <t>雁过</t>
  </si>
  <si>
    <t>冷喵喵</t>
  </si>
  <si>
    <t>浅山眠</t>
  </si>
  <si>
    <t>柳棉棉</t>
  </si>
  <si>
    <t>龙成虎</t>
  </si>
  <si>
    <t>听风念故人</t>
  </si>
  <si>
    <t>小胖胖</t>
  </si>
  <si>
    <t>不吃鱼</t>
  </si>
  <si>
    <t>月见回</t>
  </si>
  <si>
    <t>咕咕咕咕咕咕</t>
  </si>
  <si>
    <t>木鸽鸽</t>
  </si>
  <si>
    <t>山河验尸</t>
  </si>
  <si>
    <t>枫云津</t>
  </si>
  <si>
    <t>打不过就进入</t>
  </si>
  <si>
    <t>倒灶</t>
  </si>
  <si>
    <t>23分6秒</t>
  </si>
  <si>
    <t>狗都不玩冰心</t>
  </si>
  <si>
    <t>雾重盏</t>
  </si>
  <si>
    <t>少游</t>
  </si>
  <si>
    <t>李一尘</t>
  </si>
  <si>
    <t>俺老花不中嘞</t>
  </si>
  <si>
    <t>懒狍狍</t>
  </si>
  <si>
    <t>整点薯条恰恰</t>
  </si>
  <si>
    <t>南山听雨溪</t>
  </si>
  <si>
    <t>有智商吗</t>
  </si>
  <si>
    <t>诉语</t>
  </si>
  <si>
    <t>花间狗都不玩</t>
  </si>
  <si>
    <t>三花儿淡奶</t>
  </si>
  <si>
    <t>杉菜</t>
  </si>
  <si>
    <t>小梨谣</t>
  </si>
  <si>
    <t>归海青橙</t>
  </si>
  <si>
    <t>超小份肥羊</t>
  </si>
  <si>
    <t>精神状态良好</t>
  </si>
  <si>
    <t>帕秋莉</t>
  </si>
  <si>
    <t>苏帕酱噗</t>
  </si>
  <si>
    <t>紫血姬</t>
  </si>
  <si>
    <t>报应</t>
  </si>
  <si>
    <t>周易</t>
  </si>
  <si>
    <t>谎言</t>
  </si>
  <si>
    <t>萌兰</t>
  </si>
  <si>
    <t>咕咕咕咕言喵</t>
  </si>
  <si>
    <t>咕言喵@唯我独尊</t>
  </si>
  <si>
    <t>没伤害呀</t>
  </si>
  <si>
    <t>段曦尘</t>
  </si>
  <si>
    <t>奶花</t>
  </si>
  <si>
    <t>陆明堂@隐逸</t>
  </si>
  <si>
    <t>葵葵葵</t>
  </si>
  <si>
    <t>超奶小甜猪</t>
  </si>
  <si>
    <t>起惊澜</t>
  </si>
  <si>
    <t>比翼仙</t>
  </si>
  <si>
    <t>极速付领鸡蛋</t>
  </si>
  <si>
    <t>篮子霸刀</t>
  </si>
  <si>
    <t>怜宝最重要</t>
  </si>
  <si>
    <t>小羊翻滚</t>
  </si>
  <si>
    <t>屁呢</t>
  </si>
  <si>
    <t>土豆片夹馍馍</t>
  </si>
  <si>
    <t>谢苁覆</t>
  </si>
  <si>
    <t>漂泊者</t>
  </si>
  <si>
    <t>害羞羞@幽月轮</t>
  </si>
  <si>
    <t>清玄</t>
  </si>
  <si>
    <t>清玄@梦江南</t>
  </si>
  <si>
    <t>把明教当球踢</t>
  </si>
  <si>
    <t>桑葚葚</t>
  </si>
  <si>
    <t>时雨八千</t>
  </si>
  <si>
    <t>心固</t>
  </si>
  <si>
    <t>惹惹酱</t>
  </si>
  <si>
    <t>雨雨</t>
  </si>
  <si>
    <t>谁都打不死</t>
  </si>
  <si>
    <t>牧屿</t>
  </si>
  <si>
    <t>云无心以出岫</t>
  </si>
  <si>
    <t>一咕当官</t>
  </si>
  <si>
    <t>池池大王</t>
  </si>
  <si>
    <t>轻池池</t>
  </si>
  <si>
    <t>宇兰</t>
  </si>
  <si>
    <t>宇蛊蛊</t>
  </si>
  <si>
    <t>温砚砂</t>
  </si>
  <si>
    <t>段竹歌</t>
  </si>
  <si>
    <t>禅海观雾</t>
  </si>
  <si>
    <t>引领</t>
  </si>
  <si>
    <t>滴滴嘟嘟</t>
  </si>
  <si>
    <t>君身红尘</t>
  </si>
  <si>
    <t>谷梁雨婷</t>
  </si>
  <si>
    <t>春日暖</t>
  </si>
  <si>
    <t>花苒苒</t>
  </si>
  <si>
    <t>游祸</t>
  </si>
  <si>
    <t>老琴爹带带我</t>
  </si>
  <si>
    <t>傲野</t>
  </si>
  <si>
    <t>温温</t>
  </si>
  <si>
    <t>温酒</t>
  </si>
  <si>
    <t>颖玄</t>
  </si>
  <si>
    <t>小桃</t>
  </si>
  <si>
    <t>翡翡</t>
  </si>
  <si>
    <t>刘晋元</t>
  </si>
  <si>
    <t>观道</t>
  </si>
  <si>
    <t>迹终南</t>
  </si>
  <si>
    <t>黛娥</t>
  </si>
  <si>
    <t>琴生</t>
  </si>
  <si>
    <t>李修琊</t>
  </si>
  <si>
    <t>偷懒的猫</t>
  </si>
  <si>
    <t>羲娥@剑胆琴心</t>
  </si>
  <si>
    <t>少年李添</t>
  </si>
  <si>
    <t>梦里踏雪</t>
  </si>
  <si>
    <t>恨别天</t>
  </si>
  <si>
    <t>棠溪柳</t>
  </si>
  <si>
    <t>抱歉</t>
  </si>
  <si>
    <t>流散</t>
  </si>
  <si>
    <t>昆仑</t>
  </si>
  <si>
    <t>菜虚剑意</t>
  </si>
  <si>
    <t>草草草草</t>
  </si>
  <si>
    <t>不说即是花</t>
  </si>
  <si>
    <t>就你也想情缘</t>
  </si>
  <si>
    <t>夏临</t>
  </si>
  <si>
    <t>闲心</t>
  </si>
  <si>
    <t>斯焱@有人赴约</t>
  </si>
  <si>
    <t>先得月</t>
  </si>
  <si>
    <t>前进</t>
  </si>
  <si>
    <t>王陆</t>
  </si>
  <si>
    <t>冰了个冰</t>
  </si>
  <si>
    <t>宁江江</t>
  </si>
  <si>
    <t>刀十九停</t>
  </si>
  <si>
    <t>十九停</t>
  </si>
  <si>
    <t>沐月</t>
  </si>
  <si>
    <t>司空沐月</t>
  </si>
  <si>
    <t>晏九</t>
  </si>
  <si>
    <t>墨衣九引</t>
  </si>
  <si>
    <t>暮与歌</t>
  </si>
  <si>
    <t>独孤夜明</t>
  </si>
  <si>
    <t>小清鸿</t>
  </si>
  <si>
    <t>花店打样</t>
  </si>
  <si>
    <t>景行</t>
  </si>
  <si>
    <t>江色如胭</t>
  </si>
  <si>
    <t>想加了吗</t>
  </si>
  <si>
    <t>管道大王</t>
  </si>
  <si>
    <t>丐九戒</t>
  </si>
  <si>
    <t>发波波</t>
  </si>
  <si>
    <t>发呆萌</t>
  </si>
  <si>
    <t>无能的丈夫</t>
  </si>
  <si>
    <t>知道了我吃药</t>
  </si>
  <si>
    <t>求你了别打我</t>
  </si>
  <si>
    <t>烟雪渡</t>
  </si>
  <si>
    <t>斜方肌之王</t>
  </si>
  <si>
    <t>欣欣大明白</t>
  </si>
  <si>
    <t>流霜</t>
  </si>
  <si>
    <t>我好没用</t>
  </si>
  <si>
    <t>临川鹤渡</t>
  </si>
  <si>
    <t>北逸辰</t>
  </si>
  <si>
    <t>北逸辰@斗转星移</t>
  </si>
  <si>
    <t>一个坏人</t>
  </si>
  <si>
    <t>一只箭矢</t>
  </si>
  <si>
    <t>锦鲤叽</t>
  </si>
  <si>
    <t>粱梁</t>
  </si>
  <si>
    <t>迷离的狗</t>
  </si>
  <si>
    <t>布衣人</t>
  </si>
  <si>
    <t>篁欣</t>
  </si>
  <si>
    <t>恋与</t>
  </si>
  <si>
    <t>闻君越</t>
  </si>
  <si>
    <t>23分7秒</t>
  </si>
  <si>
    <t>签承</t>
  </si>
  <si>
    <t>男闺蜜</t>
  </si>
  <si>
    <t>东海一艘鱼</t>
  </si>
  <si>
    <t>思念念</t>
  </si>
  <si>
    <t>念逐霜</t>
  </si>
  <si>
    <t>丑丑现身</t>
  </si>
  <si>
    <t>绿色奶龙</t>
  </si>
  <si>
    <t>雨霖铃</t>
  </si>
  <si>
    <t>剑云麟</t>
  </si>
  <si>
    <t>外卖</t>
  </si>
  <si>
    <t>默默默默默默@天鹅坪</t>
  </si>
  <si>
    <t>萧行云</t>
  </si>
  <si>
    <t>一东</t>
  </si>
  <si>
    <t>似有鹿眠的狗</t>
  </si>
  <si>
    <t>新秋@梦江南</t>
  </si>
  <si>
    <t>李白</t>
  </si>
  <si>
    <t>木涟漪</t>
  </si>
  <si>
    <t>宝宝林</t>
  </si>
  <si>
    <t>林小花</t>
  </si>
  <si>
    <t>小凌云</t>
  </si>
  <si>
    <t>月初澜</t>
  </si>
  <si>
    <t>夏凝忆</t>
  </si>
  <si>
    <t>啊眠小仙女</t>
  </si>
  <si>
    <t>香香鱼</t>
  </si>
  <si>
    <t>当时</t>
  </si>
  <si>
    <t>连离歌</t>
  </si>
  <si>
    <t>旺旺旺仔</t>
  </si>
  <si>
    <t>求求别出警毒</t>
  </si>
  <si>
    <t>求求别出警我@唯我独尊</t>
  </si>
  <si>
    <t>日月同错</t>
  </si>
  <si>
    <t>陆奇生</t>
  </si>
  <si>
    <t>是丢丢呀</t>
  </si>
  <si>
    <t>奈小落</t>
  </si>
  <si>
    <t>天天</t>
  </si>
  <si>
    <t>忆凡尘</t>
  </si>
  <si>
    <t>翻斗花园图图</t>
  </si>
  <si>
    <t>打奶</t>
  </si>
  <si>
    <t>花月西西</t>
  </si>
  <si>
    <t>公孙七</t>
  </si>
  <si>
    <t>暮光倾陈</t>
  </si>
  <si>
    <t>祈山雨</t>
  </si>
  <si>
    <t>西风里</t>
  </si>
  <si>
    <t>山池墨</t>
  </si>
  <si>
    <t>为君赴梦@情深似海</t>
  </si>
  <si>
    <t>一星星一</t>
  </si>
  <si>
    <t>星星咿呀咿哟</t>
  </si>
  <si>
    <t>丐皇君予琦</t>
  </si>
  <si>
    <t>阿洁</t>
  </si>
  <si>
    <t>剑泠</t>
  </si>
  <si>
    <t>吾系黛西</t>
  </si>
  <si>
    <t>兰枳</t>
  </si>
  <si>
    <t>夜夜心</t>
  </si>
  <si>
    <t>悲伤霞宝</t>
  </si>
  <si>
    <t>宝宝华</t>
  </si>
  <si>
    <t>无我1@梦江南</t>
  </si>
  <si>
    <t>步青莲</t>
  </si>
  <si>
    <t>诉卿离</t>
  </si>
  <si>
    <t>不玩无方</t>
  </si>
  <si>
    <t>察理王子</t>
  </si>
  <si>
    <t>秋白</t>
  </si>
  <si>
    <t>一顾白一</t>
  </si>
  <si>
    <t>小哈</t>
  </si>
  <si>
    <t>巴哈哈</t>
  </si>
  <si>
    <t>澹台千雪</t>
  </si>
  <si>
    <t>纯郁天花板</t>
  </si>
  <si>
    <t>无向</t>
  </si>
  <si>
    <t>贵霜</t>
  </si>
  <si>
    <t>玩个毛剑纯</t>
  </si>
  <si>
    <t>冷海蕾</t>
  </si>
  <si>
    <t>藏千邪@梦江南</t>
  </si>
  <si>
    <t>一直被优化</t>
  </si>
  <si>
    <t>小离生</t>
  </si>
  <si>
    <t>燕小寒</t>
  </si>
  <si>
    <t>鹅卜</t>
  </si>
  <si>
    <t>段去命</t>
  </si>
  <si>
    <t>天策府的兵</t>
  </si>
  <si>
    <t>傲小血</t>
  </si>
  <si>
    <t>北邙风@唯我独尊</t>
  </si>
  <si>
    <t>紫霞功</t>
  </si>
  <si>
    <t>大明两榜进士</t>
  </si>
  <si>
    <t>空山折柳</t>
  </si>
  <si>
    <t>耀祖</t>
  </si>
  <si>
    <t>会生死劫吗</t>
  </si>
  <si>
    <t>宝宝棋</t>
  </si>
  <si>
    <t>夜音空巷</t>
  </si>
  <si>
    <t>嘻嘻嘻哈哈哈</t>
  </si>
  <si>
    <t>药药</t>
  </si>
  <si>
    <t>离娘</t>
  </si>
  <si>
    <t>温恕</t>
  </si>
  <si>
    <t>碳烤牛肉堡</t>
  </si>
  <si>
    <t>桩货</t>
  </si>
  <si>
    <t>不能摸的欧派</t>
  </si>
  <si>
    <t>衣上雪</t>
  </si>
  <si>
    <t>季危</t>
  </si>
  <si>
    <t>想谈链爱</t>
  </si>
  <si>
    <t>乱喝药</t>
  </si>
  <si>
    <t>科技强国</t>
  </si>
  <si>
    <t>西天聆雪</t>
  </si>
  <si>
    <t>红豆年糕</t>
  </si>
  <si>
    <t>被弄歪</t>
  </si>
  <si>
    <t>来领鸡蛋呀</t>
  </si>
  <si>
    <t>甜典典</t>
  </si>
  <si>
    <t>剑神李添</t>
  </si>
  <si>
    <t>小羽化</t>
  </si>
  <si>
    <t>活不了</t>
  </si>
  <si>
    <t>廿七七</t>
  </si>
  <si>
    <t>谢彬</t>
  </si>
  <si>
    <t>萧瑟</t>
  </si>
  <si>
    <t>破魔超人</t>
  </si>
  <si>
    <t>小风临</t>
  </si>
  <si>
    <t>试试伤害</t>
  </si>
  <si>
    <t>墨辞言@隐迹</t>
  </si>
  <si>
    <t>游不动了</t>
  </si>
  <si>
    <t>星河</t>
  </si>
  <si>
    <t>好卡</t>
  </si>
  <si>
    <t>蛇蛇</t>
  </si>
  <si>
    <t>义渠知南</t>
  </si>
  <si>
    <t>风摇青玉枝</t>
  </si>
  <si>
    <t>猛戳海盗好眼</t>
  </si>
  <si>
    <t>让我敦一下嘛</t>
  </si>
  <si>
    <t>哔一羊柳听霜</t>
  </si>
  <si>
    <t>撒娇小咩</t>
  </si>
  <si>
    <t>春来花自青</t>
  </si>
  <si>
    <t>闲云池中敛</t>
  </si>
  <si>
    <t>梦醒</t>
  </si>
  <si>
    <t>梦碎</t>
  </si>
  <si>
    <t>经脉受损</t>
  </si>
  <si>
    <t>枫之故</t>
  </si>
  <si>
    <t>植物人</t>
  </si>
  <si>
    <t>失望的妻子</t>
  </si>
  <si>
    <t>宝宝螺</t>
  </si>
  <si>
    <t>无祸祸@梦江南</t>
  </si>
  <si>
    <t>阿伊</t>
  </si>
  <si>
    <t>熬夜会猝死</t>
  </si>
  <si>
    <t>花画画</t>
  </si>
  <si>
    <t>冰河月冻</t>
  </si>
  <si>
    <t>电次</t>
  </si>
  <si>
    <t>酿喵</t>
  </si>
  <si>
    <t>咩咩哥</t>
  </si>
  <si>
    <t>老咩头</t>
  </si>
  <si>
    <t>不器</t>
  </si>
  <si>
    <t>聿舟</t>
  </si>
  <si>
    <t>23分9秒</t>
  </si>
  <si>
    <t>白洛轩</t>
  </si>
  <si>
    <t>穗喵</t>
  </si>
  <si>
    <t>封山大雪</t>
  </si>
  <si>
    <t>舟酱</t>
  </si>
  <si>
    <t>低足灵素</t>
  </si>
  <si>
    <t>姑苏一坛雪</t>
  </si>
  <si>
    <t>单页</t>
  </si>
  <si>
    <t>段乜</t>
  </si>
  <si>
    <t>孤风冷月</t>
  </si>
  <si>
    <t>云书雁字</t>
  </si>
  <si>
    <t>无方皇帝</t>
  </si>
  <si>
    <t>恶毒前妻</t>
  </si>
  <si>
    <t>风萧</t>
  </si>
  <si>
    <t>夜风萧@战无不胜</t>
  </si>
  <si>
    <t>青崖雪陌</t>
  </si>
  <si>
    <t>萧合十</t>
  </si>
  <si>
    <t>佛道儒</t>
  </si>
  <si>
    <t>沐婉诗</t>
  </si>
  <si>
    <t>离争争</t>
  </si>
  <si>
    <t>小慕寒</t>
  </si>
  <si>
    <t>云鹤谣</t>
  </si>
  <si>
    <t>夕瑶</t>
  </si>
  <si>
    <t>澹台夕瑶</t>
  </si>
  <si>
    <t>斩疏狂</t>
  </si>
  <si>
    <t>关雪</t>
  </si>
  <si>
    <t>气纯没有装货</t>
  </si>
  <si>
    <t>蝴蝶没了一</t>
  </si>
  <si>
    <t>时杳杳</t>
  </si>
  <si>
    <t>银铃铃</t>
  </si>
  <si>
    <t>季苍海</t>
  </si>
  <si>
    <t>棍影千叠</t>
  </si>
  <si>
    <t>神奇宝贝</t>
  </si>
  <si>
    <t>柱子会加血</t>
  </si>
  <si>
    <t>霸刀</t>
  </si>
  <si>
    <t>流川枫</t>
  </si>
  <si>
    <t>嘉良</t>
  </si>
  <si>
    <t>上官诗曼</t>
  </si>
  <si>
    <t>咋就又削了</t>
  </si>
  <si>
    <t>紫风殇剑</t>
  </si>
  <si>
    <t>唐门</t>
  </si>
  <si>
    <t>唐北冥@隐逸</t>
  </si>
  <si>
    <t>一月初一</t>
  </si>
  <si>
    <t>夏清酒</t>
  </si>
  <si>
    <t>君无</t>
  </si>
  <si>
    <t>让我赢赢吧</t>
  </si>
  <si>
    <t>段只只</t>
  </si>
  <si>
    <t>绯午午</t>
  </si>
  <si>
    <t>之之</t>
  </si>
  <si>
    <t>景秀</t>
  </si>
  <si>
    <t>曳音</t>
  </si>
  <si>
    <t>图鹿</t>
  </si>
  <si>
    <t>单刀焚影</t>
  </si>
  <si>
    <t>陆碌</t>
  </si>
  <si>
    <t>梨山高丽菜</t>
  </si>
  <si>
    <t>夜摩天</t>
  </si>
  <si>
    <t>虾不行了</t>
  </si>
  <si>
    <t>罡斩斩@破阵子</t>
  </si>
  <si>
    <t>祁云重一</t>
  </si>
  <si>
    <t>祁云重</t>
  </si>
  <si>
    <t>那我们还打吗</t>
  </si>
  <si>
    <t>月答应</t>
  </si>
  <si>
    <t>纯情小兔</t>
  </si>
  <si>
    <t>薯片</t>
  </si>
  <si>
    <t>小西</t>
  </si>
  <si>
    <t>少女的青春@乾坤一掷</t>
  </si>
  <si>
    <t>黑白帕鲁</t>
  </si>
  <si>
    <t>杨书林</t>
  </si>
  <si>
    <t>我真是崩溃了</t>
  </si>
  <si>
    <t>毒死你个憨憨</t>
  </si>
  <si>
    <t>小捌</t>
  </si>
  <si>
    <t>鸡蛋仙人</t>
  </si>
  <si>
    <t>老实气纯</t>
  </si>
  <si>
    <t>蝶魄</t>
  </si>
  <si>
    <t>竹影破</t>
  </si>
  <si>
    <t>米米二号</t>
  </si>
  <si>
    <t>魔法小熊</t>
  </si>
  <si>
    <t>纯阳</t>
  </si>
  <si>
    <t>无灵根花修</t>
  </si>
  <si>
    <t>小盆友</t>
  </si>
  <si>
    <t>孤鹤二</t>
  </si>
  <si>
    <t>挚友</t>
  </si>
  <si>
    <t>心如花木</t>
  </si>
  <si>
    <t>依辞</t>
  </si>
  <si>
    <t>什么鸭</t>
  </si>
  <si>
    <t>沐冰枫</t>
  </si>
  <si>
    <t>鸾知知</t>
  </si>
  <si>
    <t>七秀幼崽@长安城</t>
  </si>
  <si>
    <t>三千金枪</t>
  </si>
  <si>
    <t>璧合</t>
  </si>
  <si>
    <t>墨迟迟</t>
  </si>
  <si>
    <t>糕手衍天</t>
  </si>
  <si>
    <t>斜月橙橙</t>
  </si>
  <si>
    <t>什么都是你对</t>
  </si>
  <si>
    <t>卜算子</t>
  </si>
  <si>
    <t>江畔风清</t>
  </si>
  <si>
    <t>丐帮皇帝在此</t>
  </si>
  <si>
    <t>丐柒七</t>
  </si>
  <si>
    <t>奥利奥</t>
  </si>
  <si>
    <t>小季寻</t>
  </si>
  <si>
    <t>暮雨今夕</t>
  </si>
  <si>
    <t>刀宗二</t>
  </si>
  <si>
    <t>长长风风</t>
  </si>
  <si>
    <t>雾生花</t>
  </si>
  <si>
    <t>喜多郁代</t>
  </si>
  <si>
    <t>自闭纯阳</t>
  </si>
  <si>
    <t>哭不出来</t>
  </si>
  <si>
    <t>霁漫天</t>
  </si>
  <si>
    <t>洋阳三</t>
  </si>
  <si>
    <t>洋阳</t>
  </si>
  <si>
    <t>是鱼鱼本鱼了</t>
  </si>
  <si>
    <t>容容</t>
  </si>
  <si>
    <t>毒有容</t>
  </si>
  <si>
    <t>琉璃叹</t>
  </si>
  <si>
    <t>琉璃叹@绝代天骄</t>
  </si>
  <si>
    <t>四象按键精灵</t>
  </si>
  <si>
    <t>镜衡</t>
  </si>
  <si>
    <t>掌校裙崔狱</t>
  </si>
  <si>
    <t>青藤</t>
  </si>
  <si>
    <t>竹林二</t>
  </si>
  <si>
    <t>月故里</t>
  </si>
  <si>
    <t>陌马白衣</t>
  </si>
  <si>
    <t>灵药</t>
  </si>
  <si>
    <t>小女孩</t>
  </si>
  <si>
    <t>23分10秒</t>
  </si>
  <si>
    <t>小歪</t>
  </si>
  <si>
    <t>奥利奥星冰乐</t>
  </si>
  <si>
    <t>咩咩咩咩咩</t>
  </si>
  <si>
    <t>良十一</t>
  </si>
  <si>
    <t>镜流</t>
  </si>
  <si>
    <t>道理</t>
  </si>
  <si>
    <t>絮钱钱</t>
  </si>
  <si>
    <t>不喜欢玩段氏</t>
  </si>
  <si>
    <t>遇汐</t>
  </si>
  <si>
    <t>枫疾</t>
  </si>
  <si>
    <t>23分11秒</t>
  </si>
  <si>
    <t>丁满满</t>
  </si>
  <si>
    <t>沈鸽</t>
  </si>
  <si>
    <t>何处游</t>
  </si>
  <si>
    <t>一田螺一</t>
  </si>
  <si>
    <t>厦门进攻王</t>
  </si>
  <si>
    <t>芸匀</t>
  </si>
  <si>
    <t>沧鸢尾</t>
  </si>
  <si>
    <t>揪你耳朵</t>
  </si>
  <si>
    <t>连寻川</t>
  </si>
  <si>
    <t>昭晰</t>
  </si>
  <si>
    <t>白狼</t>
  </si>
  <si>
    <t>钰书@乾坤一掷</t>
  </si>
  <si>
    <t>雨落雪走</t>
  </si>
  <si>
    <t>早睡养老院</t>
  </si>
  <si>
    <t>菀丝</t>
  </si>
  <si>
    <t>凤九歌</t>
  </si>
  <si>
    <t>欣妤</t>
  </si>
  <si>
    <t>紫幻</t>
  </si>
  <si>
    <t>紫辰</t>
  </si>
  <si>
    <t>梦星河</t>
  </si>
  <si>
    <t>花枝俏</t>
  </si>
  <si>
    <t>迷路了</t>
  </si>
  <si>
    <t>醉梦赏花</t>
  </si>
  <si>
    <t>陈佩斯</t>
  </si>
  <si>
    <t>清枫</t>
  </si>
  <si>
    <t>九月八</t>
  </si>
  <si>
    <t>把祢爹丢河里</t>
  </si>
  <si>
    <t>椰几</t>
  </si>
  <si>
    <t>星絮</t>
  </si>
  <si>
    <t>小句</t>
  </si>
  <si>
    <t>大句</t>
  </si>
  <si>
    <t>连青梅</t>
  </si>
  <si>
    <t>一扇清秋</t>
  </si>
  <si>
    <t>朦胧啊</t>
  </si>
  <si>
    <t>婳清</t>
  </si>
  <si>
    <t>摩西摩西</t>
  </si>
  <si>
    <t>把吉伊煎成饼</t>
  </si>
  <si>
    <t>慕长风</t>
  </si>
  <si>
    <t>咖喱猪排饭</t>
  </si>
  <si>
    <t>雪绒花</t>
  </si>
  <si>
    <t>小紫辰</t>
  </si>
  <si>
    <t>昔故</t>
  </si>
  <si>
    <t>季凛</t>
  </si>
  <si>
    <t>一个毒萝卜</t>
  </si>
  <si>
    <t>十四境大猫</t>
  </si>
  <si>
    <t>沈小楼</t>
  </si>
  <si>
    <t>季末逝</t>
  </si>
  <si>
    <t>初号机</t>
  </si>
  <si>
    <t>零柒柒柒</t>
  </si>
  <si>
    <t>下水道衍天</t>
  </si>
  <si>
    <t>柠柿</t>
  </si>
  <si>
    <t>沈轻秋</t>
  </si>
  <si>
    <t>酒椰椰</t>
  </si>
  <si>
    <t>莳椰</t>
  </si>
  <si>
    <t>苏庭语</t>
  </si>
  <si>
    <t>恰是故人来</t>
  </si>
  <si>
    <t>方源</t>
  </si>
  <si>
    <t>雷切</t>
  </si>
  <si>
    <t>刀呢</t>
  </si>
  <si>
    <t>一倾余生一</t>
  </si>
  <si>
    <t>下下等心法</t>
  </si>
  <si>
    <t>叶成敏</t>
  </si>
  <si>
    <t>直辖市区</t>
  </si>
  <si>
    <t>枣糕</t>
  </si>
  <si>
    <t>允许牢权吃线</t>
  </si>
  <si>
    <t>桑肆肆</t>
  </si>
  <si>
    <t>莫妮卡</t>
  </si>
  <si>
    <t>恋爱脑小叶</t>
  </si>
  <si>
    <t>衣白夜</t>
  </si>
  <si>
    <t>小白衣</t>
  </si>
  <si>
    <t>长针不涨血</t>
  </si>
  <si>
    <t>一凉凉一</t>
  </si>
  <si>
    <t>阔耐花萝</t>
  </si>
  <si>
    <t>摇光</t>
  </si>
  <si>
    <t>沈疏言</t>
  </si>
  <si>
    <t>恐怖上将</t>
  </si>
  <si>
    <t>脆脆薯脆</t>
  </si>
  <si>
    <t>时透</t>
  </si>
  <si>
    <t>蓝原芽衣</t>
  </si>
  <si>
    <t>辞沛</t>
  </si>
  <si>
    <t>小蜜蜂</t>
  </si>
  <si>
    <t>夜华</t>
  </si>
  <si>
    <t>夜墨惊云</t>
  </si>
  <si>
    <t>大鳖</t>
  </si>
  <si>
    <t>一古陵一</t>
  </si>
  <si>
    <t>梨涡远点</t>
  </si>
  <si>
    <t>长安无处长安</t>
  </si>
  <si>
    <t>倒霉刀宗</t>
  </si>
  <si>
    <t>偷猫</t>
  </si>
  <si>
    <t>毒经宝贝</t>
  </si>
  <si>
    <t>青衫醉</t>
  </si>
  <si>
    <t>青羽归</t>
  </si>
  <si>
    <t>小狐离经</t>
  </si>
  <si>
    <t>知翘</t>
  </si>
  <si>
    <t>焦土土</t>
  </si>
  <si>
    <t>剑出鸿蒙</t>
  </si>
  <si>
    <t>跟我引窍说吧</t>
  </si>
  <si>
    <t>不知天在水</t>
  </si>
  <si>
    <t>咩果</t>
  </si>
  <si>
    <t>奉烬烬</t>
  </si>
  <si>
    <t>咩绒球球</t>
  </si>
  <si>
    <t>你说什么猪话</t>
  </si>
  <si>
    <t>软绵小兔</t>
  </si>
  <si>
    <t>大宝衣</t>
  </si>
  <si>
    <t>豚王</t>
  </si>
  <si>
    <t>栗子馒头</t>
  </si>
  <si>
    <t>去医院看过没</t>
  </si>
  <si>
    <t>小鹿鹿</t>
  </si>
  <si>
    <t>桃木木</t>
  </si>
  <si>
    <t>小瓜呀</t>
  </si>
  <si>
    <t>蛇隐</t>
  </si>
  <si>
    <t>渡思渊</t>
  </si>
  <si>
    <t>萧时戚</t>
  </si>
  <si>
    <t>语晚晴</t>
  </si>
  <si>
    <t>皆欢</t>
  </si>
  <si>
    <t>小征一</t>
  </si>
  <si>
    <t>笔记</t>
  </si>
  <si>
    <t>可笑</t>
  </si>
  <si>
    <t>三仙胎宝</t>
  </si>
  <si>
    <t>哈基花</t>
  </si>
  <si>
    <t>乐棉棉</t>
  </si>
  <si>
    <t>美艳毒姐</t>
  </si>
  <si>
    <t>奶椰啵啵</t>
  </si>
  <si>
    <t>无视八十化劲</t>
  </si>
  <si>
    <t>段无绝</t>
  </si>
  <si>
    <t>漏电</t>
  </si>
  <si>
    <t>一咕咕咕咕一</t>
  </si>
  <si>
    <t>我太想进步了</t>
  </si>
  <si>
    <t>蓝原柚子</t>
  </si>
  <si>
    <t>爱德华纽盖特</t>
  </si>
  <si>
    <t>徒水</t>
  </si>
  <si>
    <t>会玩冰心吗我</t>
  </si>
  <si>
    <t>栖梨</t>
  </si>
  <si>
    <t>秃秃秃秃秃</t>
  </si>
  <si>
    <t>孟德</t>
  </si>
  <si>
    <t>林雨霞一</t>
  </si>
  <si>
    <t>阿苏勒</t>
  </si>
  <si>
    <t>柳风定</t>
  </si>
  <si>
    <t>唱挽歌@隐迹</t>
  </si>
  <si>
    <t>23分17秒</t>
  </si>
  <si>
    <t>默哀流毒经</t>
  </si>
  <si>
    <t>小酥包1@飞龙在天</t>
  </si>
  <si>
    <t>傲血战意</t>
  </si>
  <si>
    <t>机智的侧滑</t>
  </si>
  <si>
    <t>暮嘻嘻</t>
  </si>
  <si>
    <t>小九笙</t>
  </si>
  <si>
    <t>剑落花开@天鹅坪</t>
  </si>
  <si>
    <t>凌雪天地神</t>
  </si>
  <si>
    <t>初链@唯我独尊</t>
  </si>
  <si>
    <t>天策咋玩啊</t>
  </si>
  <si>
    <t>情话难偿@长安城</t>
  </si>
  <si>
    <t>山白云</t>
  </si>
  <si>
    <t>黄黑红</t>
  </si>
  <si>
    <t>宋亚轩</t>
  </si>
  <si>
    <t>剑伤</t>
  </si>
  <si>
    <t>别抓我</t>
  </si>
  <si>
    <t>偏逢山月</t>
  </si>
  <si>
    <t>北大差生</t>
  </si>
  <si>
    <t>沈鲸鲸</t>
  </si>
  <si>
    <t>厝茑</t>
  </si>
  <si>
    <t>界歌</t>
  </si>
  <si>
    <t>喷火龙</t>
  </si>
  <si>
    <t>玉玉玉</t>
  </si>
  <si>
    <t>准备冻手</t>
  </si>
  <si>
    <t>夜色披身</t>
  </si>
  <si>
    <t>冰月花雪</t>
  </si>
  <si>
    <t>枉何</t>
  </si>
  <si>
    <t>别骂我</t>
  </si>
  <si>
    <t>困困困困了</t>
  </si>
  <si>
    <t>药谁命</t>
  </si>
  <si>
    <t>段解离</t>
  </si>
  <si>
    <t>芹菜</t>
  </si>
  <si>
    <t>我踩了喔</t>
  </si>
  <si>
    <t>蔑视@斗转星移</t>
  </si>
  <si>
    <t>莫涅卡</t>
  </si>
  <si>
    <t>莫莫莫隐</t>
  </si>
  <si>
    <t>破安吃恩</t>
  </si>
  <si>
    <t>潘辰</t>
  </si>
  <si>
    <t>斗气化马</t>
  </si>
  <si>
    <t>零点九度@天鹅坪</t>
  </si>
  <si>
    <t>田七</t>
  </si>
  <si>
    <t>墨夷小槿</t>
  </si>
  <si>
    <t>缪缪</t>
  </si>
  <si>
    <t>蛊淼淼@剑胆琴心</t>
  </si>
  <si>
    <t>千戈恸</t>
  </si>
  <si>
    <t>沈剑飞</t>
  </si>
  <si>
    <t>咋回事啊</t>
  </si>
  <si>
    <t>囧囧有瓜</t>
  </si>
  <si>
    <t>杀币侧滑</t>
  </si>
  <si>
    <t>赤木有森</t>
  </si>
  <si>
    <t>菜比质检员</t>
  </si>
  <si>
    <t>踩踩试试</t>
  </si>
  <si>
    <t>奶糖糖</t>
  </si>
  <si>
    <t>沐霜言</t>
  </si>
  <si>
    <t>月亮</t>
  </si>
  <si>
    <t>刻蛊铭心</t>
  </si>
  <si>
    <t>小狗摩托</t>
  </si>
  <si>
    <t>摘风@唯我独尊</t>
  </si>
  <si>
    <t>孟常非</t>
  </si>
  <si>
    <t>叙闻</t>
  </si>
  <si>
    <t>椰椰</t>
  </si>
  <si>
    <t>风师妹</t>
  </si>
  <si>
    <t>奶龙哥哥</t>
  </si>
  <si>
    <t>有奶毒打奶毒</t>
  </si>
  <si>
    <t>巳蛇</t>
  </si>
  <si>
    <t>好像有点似了</t>
  </si>
  <si>
    <t>曲聆</t>
  </si>
  <si>
    <t>恶鬼戎行</t>
  </si>
  <si>
    <t>牧秋辞</t>
  </si>
  <si>
    <t>小竹酱</t>
  </si>
  <si>
    <t>谪霁月</t>
  </si>
  <si>
    <t>嘻嘻嘻嘻</t>
  </si>
  <si>
    <t>白银梳</t>
  </si>
  <si>
    <t>兜风小熊</t>
  </si>
  <si>
    <t>等天青</t>
  </si>
  <si>
    <t>引窍发动机</t>
  </si>
  <si>
    <t>李梨</t>
  </si>
  <si>
    <t>槐诗</t>
  </si>
  <si>
    <t>槐诗诗</t>
  </si>
  <si>
    <t>流血证道成帝</t>
  </si>
  <si>
    <t>仓库一一无</t>
  </si>
  <si>
    <t>你林间过</t>
  </si>
  <si>
    <t>临江仙隐</t>
  </si>
  <si>
    <t>青栖栖</t>
  </si>
  <si>
    <t>青栖</t>
  </si>
  <si>
    <t>恐怖马人</t>
  </si>
  <si>
    <t>九段藏剑</t>
  </si>
  <si>
    <t>人参大事</t>
  </si>
  <si>
    <t>暮山</t>
  </si>
  <si>
    <t>昏啊</t>
  </si>
  <si>
    <t>逐一幕黄昏</t>
  </si>
  <si>
    <t>失败</t>
  </si>
  <si>
    <t>尘阕</t>
  </si>
  <si>
    <t>删掉凌雪得了</t>
  </si>
  <si>
    <t>槿夜</t>
  </si>
  <si>
    <t>凌冬</t>
  </si>
  <si>
    <t>常洛殇</t>
  </si>
  <si>
    <t>小白白</t>
  </si>
  <si>
    <t>寒溟</t>
  </si>
  <si>
    <t>人机</t>
  </si>
  <si>
    <t>摇小宝</t>
  </si>
  <si>
    <t>地策踢</t>
  </si>
  <si>
    <t>粟粟子</t>
  </si>
  <si>
    <t>马蛋</t>
  </si>
  <si>
    <t>盛衰岂无凭</t>
  </si>
  <si>
    <t>恐怖剑破</t>
  </si>
  <si>
    <t>问樵@天鹅坪</t>
  </si>
  <si>
    <t>人力发电机</t>
  </si>
  <si>
    <t>不会霸刀</t>
  </si>
  <si>
    <t>天策咋玩呢</t>
  </si>
  <si>
    <t>犹似花满</t>
  </si>
  <si>
    <t>小卷</t>
  </si>
  <si>
    <t>初恋</t>
  </si>
  <si>
    <t>水月</t>
  </si>
  <si>
    <t>秋落霜降</t>
  </si>
  <si>
    <t>鸡球球</t>
  </si>
  <si>
    <t>蔚雨亟秋</t>
  </si>
  <si>
    <t>在逃炸叽</t>
  </si>
  <si>
    <t>叶璃璃</t>
  </si>
  <si>
    <t>闲花淡淡香</t>
  </si>
  <si>
    <t>心醉神祢</t>
  </si>
  <si>
    <t>洛洛洛洛洛</t>
  </si>
  <si>
    <t>君归不归</t>
  </si>
  <si>
    <t>遐蝶二号</t>
  </si>
  <si>
    <t>小铃星</t>
  </si>
  <si>
    <t>游龙</t>
  </si>
  <si>
    <t>陈艺</t>
  </si>
  <si>
    <t>吾师蓬莱</t>
  </si>
  <si>
    <t>施主</t>
  </si>
  <si>
    <t>梦嫣</t>
  </si>
  <si>
    <t>素颜</t>
  </si>
  <si>
    <t>丢不丢丢</t>
  </si>
  <si>
    <t>口羊</t>
  </si>
  <si>
    <t>道真</t>
  </si>
  <si>
    <t>茄茄</t>
  </si>
  <si>
    <t>可恶</t>
  </si>
  <si>
    <t>乙太</t>
  </si>
  <si>
    <t>江山画</t>
  </si>
  <si>
    <t>山清欢</t>
  </si>
  <si>
    <t>祁宇</t>
  </si>
  <si>
    <t>芹菜牛肉汤</t>
  </si>
  <si>
    <t>涵霖</t>
  </si>
  <si>
    <t>老实的农村入</t>
  </si>
  <si>
    <t>马上策退</t>
  </si>
  <si>
    <t>高手神秘</t>
  </si>
  <si>
    <t>李蝉衣</t>
  </si>
  <si>
    <t>酱汁宝宝</t>
  </si>
  <si>
    <t>上陵@梦江南</t>
  </si>
  <si>
    <t>天策</t>
  </si>
  <si>
    <t>奶花好朋友</t>
  </si>
  <si>
    <t>包咕咕</t>
  </si>
  <si>
    <t>逸尘步虚@眉间雪</t>
  </si>
  <si>
    <t>暮蝶</t>
  </si>
  <si>
    <t>小心柑</t>
  </si>
  <si>
    <t>凉韶华</t>
  </si>
  <si>
    <t>客至</t>
  </si>
  <si>
    <t>你好我吃一点</t>
  </si>
  <si>
    <t>露晕晕</t>
  </si>
  <si>
    <t>傲娇</t>
  </si>
  <si>
    <t>专杀的狗</t>
  </si>
  <si>
    <t>泠车漂移</t>
  </si>
  <si>
    <t>江璨璨</t>
  </si>
  <si>
    <t>冷醉尘</t>
  </si>
  <si>
    <t>闻翰强</t>
  </si>
  <si>
    <t>毛毛力</t>
  </si>
  <si>
    <t>落叶听松</t>
  </si>
  <si>
    <t>东都倒霉蛋</t>
  </si>
  <si>
    <t>柔弱小咪</t>
  </si>
  <si>
    <t>燎谒</t>
  </si>
  <si>
    <t>叠不起来</t>
  </si>
  <si>
    <t>四季剑法</t>
  </si>
  <si>
    <t>你打我像战神</t>
  </si>
  <si>
    <t>滴滴打丐</t>
  </si>
  <si>
    <t>顾墨歌</t>
  </si>
  <si>
    <t>兰因絮果</t>
  </si>
  <si>
    <t>姜执@梦江南</t>
  </si>
  <si>
    <t>幽默红色小人</t>
  </si>
  <si>
    <t>本初之海</t>
  </si>
  <si>
    <t>月枕星河</t>
  </si>
  <si>
    <t>北爷爷</t>
  </si>
  <si>
    <t>鸩不止</t>
  </si>
  <si>
    <t>念情殇</t>
  </si>
  <si>
    <t>玉剑疏狂</t>
  </si>
  <si>
    <t>激励</t>
  </si>
  <si>
    <t>贴吧占神</t>
  </si>
  <si>
    <t>且长歌</t>
  </si>
  <si>
    <t>不与时人同梦</t>
  </si>
  <si>
    <t>泥嚎</t>
  </si>
  <si>
    <t>哦呵呵</t>
  </si>
  <si>
    <t>累了</t>
  </si>
  <si>
    <t>堪阳已死</t>
  </si>
  <si>
    <t>与长欢</t>
  </si>
  <si>
    <t>段万灵</t>
  </si>
  <si>
    <t>猪飞飞</t>
  </si>
  <si>
    <t>阿猪猪</t>
  </si>
  <si>
    <t>喵喵汪</t>
  </si>
  <si>
    <t>凌越</t>
  </si>
  <si>
    <t>男神音丐帮</t>
  </si>
  <si>
    <t>姜程璐@唯我独尊</t>
  </si>
  <si>
    <t>愿你剑心犹在</t>
  </si>
  <si>
    <t>似槿</t>
  </si>
  <si>
    <t>霸段蕴藏铁</t>
  </si>
  <si>
    <t>叶子阮</t>
  </si>
  <si>
    <t>醉卧枕星辰</t>
  </si>
  <si>
    <t>还是学不会</t>
  </si>
  <si>
    <t>蝶池烫脚</t>
  </si>
  <si>
    <t>沧堇年</t>
  </si>
  <si>
    <t>思奕</t>
  </si>
  <si>
    <t>沙贝无方</t>
  </si>
  <si>
    <t>啵啵啵仙草@破阵子</t>
  </si>
  <si>
    <t>还能抢救下不</t>
  </si>
  <si>
    <t>离酒</t>
  </si>
  <si>
    <t>远东狗熊</t>
  </si>
  <si>
    <t>甘凌宁统</t>
  </si>
  <si>
    <t>月逆夏</t>
  </si>
  <si>
    <t>一熊熊一</t>
  </si>
  <si>
    <t>漂亮咩咩</t>
  </si>
  <si>
    <t>坐鱼</t>
  </si>
  <si>
    <t>剑之初</t>
  </si>
  <si>
    <t>想和你吹风去</t>
  </si>
  <si>
    <t>雪静琪</t>
  </si>
  <si>
    <t>禾花花</t>
  </si>
  <si>
    <t>小雀引</t>
  </si>
  <si>
    <t>阿此木</t>
  </si>
  <si>
    <t>猫可以吃</t>
  </si>
  <si>
    <t>猫不能吃</t>
  </si>
  <si>
    <t>松夏守纱</t>
  </si>
  <si>
    <t>君畅晚</t>
  </si>
  <si>
    <t>鸡没蛋</t>
  </si>
  <si>
    <t>傲血红妆</t>
  </si>
  <si>
    <t>钢盆</t>
  </si>
  <si>
    <t>牧泱</t>
  </si>
  <si>
    <t>宝宝罪</t>
  </si>
  <si>
    <t>碎月烬雨</t>
  </si>
  <si>
    <t>在途实习司机</t>
  </si>
  <si>
    <t>神攻戮战八方</t>
  </si>
  <si>
    <t>裴书尘</t>
  </si>
  <si>
    <t>溪溪不嘻嘻</t>
  </si>
  <si>
    <t>一突</t>
  </si>
  <si>
    <t>小弦</t>
  </si>
  <si>
    <t>宝你奶的真棒</t>
  </si>
  <si>
    <t>一正成一</t>
  </si>
  <si>
    <t>狍笑</t>
  </si>
  <si>
    <t>九尾狐</t>
  </si>
  <si>
    <t>韩杰</t>
  </si>
  <si>
    <t>初宝</t>
  </si>
  <si>
    <t>项籍</t>
  </si>
  <si>
    <t>孙武</t>
  </si>
  <si>
    <t>甜螺</t>
  </si>
  <si>
    <t>唐追命@龙争虎斗</t>
  </si>
  <si>
    <t>小派</t>
  </si>
  <si>
    <t>派小星@长安城</t>
  </si>
  <si>
    <t>恐怖龙牙</t>
  </si>
  <si>
    <t>北邙藏</t>
  </si>
  <si>
    <t>狍饼</t>
  </si>
  <si>
    <t>风渡</t>
  </si>
  <si>
    <t>蒋林洪</t>
  </si>
  <si>
    <t>清风宝宝</t>
  </si>
  <si>
    <t>李图尔特</t>
  </si>
  <si>
    <t>颜玖玥</t>
  </si>
  <si>
    <t>画卷丹青</t>
  </si>
  <si>
    <t>乱邦不居</t>
  </si>
  <si>
    <t>盛世太平</t>
  </si>
  <si>
    <t>东都招财猫</t>
  </si>
  <si>
    <t>晨雨雨</t>
  </si>
  <si>
    <t>咕的毛宁</t>
  </si>
  <si>
    <t>太白琴戈</t>
  </si>
  <si>
    <t>比比来来滴</t>
  </si>
  <si>
    <t>逐宝</t>
  </si>
  <si>
    <t>爬啊</t>
  </si>
  <si>
    <t>段叠叠</t>
  </si>
  <si>
    <t>慕歌铃</t>
  </si>
  <si>
    <t>木咫竹</t>
  </si>
  <si>
    <t>于天齐</t>
  </si>
  <si>
    <t>燕云十八飞骑</t>
  </si>
  <si>
    <t>我很菜求不骂</t>
  </si>
  <si>
    <t>暴躁阿劲</t>
  </si>
  <si>
    <t>李子圆牛奶</t>
  </si>
  <si>
    <t>晴沅沅</t>
  </si>
  <si>
    <t>李燃雪</t>
  </si>
  <si>
    <t>王令歌</t>
  </si>
  <si>
    <t>北冥有狐</t>
  </si>
  <si>
    <t>北冥有喻</t>
  </si>
  <si>
    <t>狗窝大王</t>
  </si>
  <si>
    <t>沉梧</t>
  </si>
  <si>
    <t>之子宜归</t>
  </si>
  <si>
    <t>桩中桩</t>
  </si>
  <si>
    <t>辣个相公</t>
  </si>
  <si>
    <t>辣个气纯@乾坤一掷</t>
  </si>
  <si>
    <t>梅雨归途</t>
  </si>
  <si>
    <t>清风聊语</t>
  </si>
  <si>
    <t>皇帝@唯我独尊</t>
  </si>
  <si>
    <t>折叶花花</t>
  </si>
  <si>
    <t>花椒公爵</t>
  </si>
  <si>
    <t>祢雾</t>
  </si>
  <si>
    <t>小轻漓@梦江南</t>
  </si>
  <si>
    <t>御驾亲征一狂</t>
  </si>
  <si>
    <t>张百忍</t>
  </si>
  <si>
    <t>墨语兮</t>
  </si>
  <si>
    <t>烟雨任平生</t>
  </si>
  <si>
    <t>承影@龙争虎斗</t>
  </si>
  <si>
    <t>杀意感知</t>
  </si>
  <si>
    <t>坐山客</t>
  </si>
  <si>
    <t>蛋黄</t>
  </si>
  <si>
    <t>你情缘好香啊@唯我独尊</t>
  </si>
  <si>
    <t>秀秀咻咻</t>
  </si>
  <si>
    <t>这是一只琴萝</t>
  </si>
  <si>
    <t>反沙芝士紫薯</t>
  </si>
  <si>
    <t>破破</t>
  </si>
  <si>
    <t>咕菇顾</t>
  </si>
  <si>
    <t>焦糖爆米花</t>
  </si>
  <si>
    <t>伴青灯</t>
  </si>
  <si>
    <t>允柔柔</t>
  </si>
  <si>
    <t>小狂</t>
  </si>
  <si>
    <t>露浓</t>
  </si>
  <si>
    <t>龙玑</t>
  </si>
  <si>
    <t>陆地蛄蛹者</t>
  </si>
  <si>
    <t>秋声晚</t>
  </si>
  <si>
    <t>药奶二号机</t>
  </si>
  <si>
    <t>栖云音</t>
  </si>
  <si>
    <t>西西不嘻嘻</t>
  </si>
  <si>
    <t>橘橘鼠</t>
  </si>
  <si>
    <t>我是区长</t>
  </si>
  <si>
    <t>鬼消音</t>
  </si>
  <si>
    <t>千叶长生</t>
  </si>
  <si>
    <t>月魄故我</t>
  </si>
  <si>
    <t>抱剑观花花</t>
  </si>
  <si>
    <t>抱剑观花花@斗转星移</t>
  </si>
  <si>
    <t>拟人</t>
  </si>
  <si>
    <t>我不高兴</t>
  </si>
  <si>
    <t>带劲的老男模</t>
  </si>
  <si>
    <t>连珠</t>
  </si>
  <si>
    <t>颂星云</t>
  </si>
  <si>
    <t>小奶龙</t>
  </si>
  <si>
    <t>奶龙冲</t>
  </si>
  <si>
    <t>闻花蕊</t>
  </si>
  <si>
    <t>药钵钵</t>
  </si>
  <si>
    <t>爱新觉罗子涵</t>
  </si>
  <si>
    <t>溜肉段盖饭</t>
  </si>
  <si>
    <t>沈钧</t>
  </si>
  <si>
    <t>一引翘秒了</t>
  </si>
  <si>
    <t>清雪寒</t>
  </si>
  <si>
    <t>粼粼蝶</t>
  </si>
  <si>
    <t>美人</t>
  </si>
  <si>
    <t>三岁就打奶</t>
  </si>
  <si>
    <t>沐清澜</t>
  </si>
  <si>
    <t>小貂奶盖</t>
  </si>
  <si>
    <t>无敌江御大王</t>
  </si>
  <si>
    <t>荻花恋</t>
  </si>
  <si>
    <t>第一帅</t>
  </si>
  <si>
    <t>蝶服第一帅</t>
  </si>
  <si>
    <t>七肆鹦</t>
  </si>
  <si>
    <t>小心四</t>
  </si>
  <si>
    <t>弃戈</t>
  </si>
  <si>
    <t>微生故渊</t>
  </si>
  <si>
    <t>载酒行</t>
  </si>
  <si>
    <t>祺胤阴暗版</t>
  </si>
  <si>
    <t>祺胤</t>
  </si>
  <si>
    <t>莫山山</t>
  </si>
  <si>
    <t>闻人翊悬</t>
  </si>
  <si>
    <t>刀宗三</t>
  </si>
  <si>
    <t>路青萝</t>
  </si>
  <si>
    <t>逝舟</t>
  </si>
  <si>
    <t>书写</t>
  </si>
  <si>
    <t>安平青玦</t>
  </si>
  <si>
    <t>园舟@梦江南</t>
  </si>
  <si>
    <t>小初云</t>
  </si>
  <si>
    <t>岑泠泠</t>
  </si>
  <si>
    <t>萧彦玉</t>
  </si>
  <si>
    <t>乖别后跳了</t>
  </si>
  <si>
    <t>一点寒芒先至</t>
  </si>
  <si>
    <t>朝朝暮暮</t>
  </si>
  <si>
    <t>沐之遥</t>
  </si>
  <si>
    <t>唐钰</t>
  </si>
  <si>
    <t>燕拾忆</t>
  </si>
  <si>
    <t>李策策</t>
  </si>
  <si>
    <t>天涯不见君</t>
  </si>
  <si>
    <t>周日不上班</t>
  </si>
  <si>
    <t>故与南歌</t>
  </si>
  <si>
    <t>小花墨</t>
  </si>
  <si>
    <t>鸾抚花墨</t>
  </si>
  <si>
    <t>足球小将</t>
  </si>
  <si>
    <t>或或</t>
  </si>
  <si>
    <t>颂可</t>
  </si>
  <si>
    <t>神麒</t>
  </si>
  <si>
    <t>23分18秒</t>
  </si>
  <si>
    <t>红薯的咕咕</t>
  </si>
  <si>
    <t>暮湫湫</t>
  </si>
  <si>
    <t>育儿型机器人</t>
  </si>
  <si>
    <t>风交一刀</t>
  </si>
  <si>
    <t>该叫什么呢</t>
  </si>
  <si>
    <t>牛肉松饼饼</t>
  </si>
  <si>
    <t>你先别着急</t>
  </si>
  <si>
    <t>宋智雅</t>
  </si>
  <si>
    <t>恐高高</t>
  </si>
  <si>
    <t>隐星</t>
  </si>
  <si>
    <t>叽萝</t>
  </si>
  <si>
    <t>叽叽叽叽叽</t>
  </si>
  <si>
    <t>选择超过努力</t>
  </si>
  <si>
    <t>药姐</t>
  </si>
  <si>
    <t>玛德上头没人</t>
  </si>
  <si>
    <t>天枪灰太狼</t>
  </si>
  <si>
    <t>药抱抱</t>
  </si>
  <si>
    <t>小兔子乖乖</t>
  </si>
  <si>
    <t>王大橙</t>
  </si>
  <si>
    <t>猪儿粑</t>
  </si>
  <si>
    <t>苏倾年</t>
  </si>
  <si>
    <t>一陆言一</t>
  </si>
  <si>
    <t>三江请茶</t>
  </si>
  <si>
    <t>柳燃径</t>
  </si>
  <si>
    <t>小李探花</t>
  </si>
  <si>
    <t>孤兽</t>
  </si>
  <si>
    <t>真的不行</t>
  </si>
  <si>
    <t>冬帷客</t>
  </si>
  <si>
    <t>霸霸</t>
  </si>
  <si>
    <t>甬东训鸟员</t>
  </si>
  <si>
    <t>吃五个小朋友</t>
  </si>
  <si>
    <t>秋鸽鸽</t>
  </si>
  <si>
    <t>君不言</t>
  </si>
  <si>
    <t>药宝来咯</t>
  </si>
  <si>
    <t>段雒</t>
  </si>
  <si>
    <t>苍玺</t>
  </si>
  <si>
    <t>苍玺玺</t>
  </si>
  <si>
    <t>抱残守缺</t>
  </si>
  <si>
    <t>小鸣锋</t>
  </si>
  <si>
    <t>山鹤川</t>
  </si>
  <si>
    <t>童爻</t>
  </si>
  <si>
    <t>末夏夏</t>
  </si>
  <si>
    <t>沈绛雪</t>
  </si>
  <si>
    <t>打我功德减一</t>
  </si>
  <si>
    <t>墨雨莲</t>
  </si>
  <si>
    <t>喝热水</t>
  </si>
  <si>
    <t>黄瓜味</t>
  </si>
  <si>
    <t>锐评明尊</t>
  </si>
  <si>
    <t>修无</t>
  </si>
  <si>
    <t>豹宝宝</t>
  </si>
  <si>
    <t>老毕壳子@破阵子</t>
  </si>
  <si>
    <t>归海沾衣</t>
  </si>
  <si>
    <t>招魂月</t>
  </si>
  <si>
    <t>骆驼糕子</t>
  </si>
  <si>
    <t>芝士千层蛋糕</t>
  </si>
  <si>
    <t>守孤城</t>
  </si>
  <si>
    <t>双鱼理</t>
  </si>
  <si>
    <t>山喃语</t>
  </si>
  <si>
    <t>振奋怪兽</t>
  </si>
  <si>
    <t>雾霭</t>
  </si>
  <si>
    <t>奔跑的福福</t>
  </si>
  <si>
    <t>曲吱吱</t>
  </si>
  <si>
    <t>上六段就跑</t>
  </si>
  <si>
    <t>苍山雨</t>
  </si>
  <si>
    <t>贝尔纳黛</t>
  </si>
  <si>
    <t>惨叫</t>
  </si>
  <si>
    <t>蛋仔排队</t>
  </si>
  <si>
    <t>水鸭蛋@唯我独尊</t>
  </si>
  <si>
    <t>岁迟</t>
  </si>
  <si>
    <t>九酿糯米团</t>
  </si>
  <si>
    <t>释小离</t>
  </si>
  <si>
    <t>氢原子</t>
  </si>
  <si>
    <t>溜溜球</t>
  </si>
  <si>
    <t>无患</t>
  </si>
  <si>
    <t>赴春野</t>
  </si>
  <si>
    <t>春日杂诗录</t>
  </si>
  <si>
    <t>有琴花蕊</t>
  </si>
  <si>
    <t>三笙笙</t>
  </si>
  <si>
    <t>龙门甲</t>
  </si>
  <si>
    <t>季鹰京</t>
  </si>
  <si>
    <t>倒欠百万花呗</t>
  </si>
  <si>
    <t>我的奶有毒吗</t>
  </si>
  <si>
    <t>瑾珩</t>
  </si>
  <si>
    <t>月若雨</t>
  </si>
  <si>
    <t>风系神奇宝贝</t>
  </si>
  <si>
    <t>引窍会心</t>
  </si>
  <si>
    <t>持盾刀宗</t>
  </si>
  <si>
    <t>成乙</t>
  </si>
  <si>
    <t>问水诀/山居剑意</t>
  </si>
  <si>
    <t>钱宇浩</t>
  </si>
  <si>
    <t>赢一把就睡</t>
  </si>
  <si>
    <t>消失的消诗</t>
  </si>
  <si>
    <t>奶毒大王</t>
  </si>
  <si>
    <t>蜜桃碎冰冰</t>
  </si>
  <si>
    <t>我是姨姨别打</t>
  </si>
  <si>
    <t>蔚寒城@风骨霸刀</t>
  </si>
  <si>
    <t>药不起</t>
  </si>
  <si>
    <t>相里耀灵</t>
  </si>
  <si>
    <t>藤椒鸡腿堡</t>
  </si>
  <si>
    <t>傀儡藏剑</t>
  </si>
  <si>
    <t>云飞必将会心</t>
  </si>
  <si>
    <t>念旧</t>
  </si>
  <si>
    <t>故城念旧人</t>
  </si>
  <si>
    <t>曲幺柒</t>
  </si>
  <si>
    <t>霜墨@长安城</t>
  </si>
  <si>
    <t>无敌小钻风</t>
  </si>
  <si>
    <t>郭小面</t>
  </si>
  <si>
    <t>岁榆的药萝</t>
  </si>
  <si>
    <t>扔花盆砸天策</t>
  </si>
  <si>
    <t>哈基欧</t>
  </si>
  <si>
    <t>欧气气</t>
  </si>
  <si>
    <t>金色闪光</t>
  </si>
  <si>
    <t>逾十七</t>
  </si>
  <si>
    <t>腆狗堂堂袭来</t>
  </si>
  <si>
    <t>胆小的玉米</t>
  </si>
  <si>
    <t>奶花删了吧</t>
  </si>
  <si>
    <t>思沉@梦江南</t>
  </si>
  <si>
    <t>小比崽子</t>
  </si>
  <si>
    <t>我是芬达@唯我独尊</t>
  </si>
  <si>
    <t>未绪</t>
  </si>
  <si>
    <t>奶秀太弱了</t>
  </si>
  <si>
    <t>摸头兑换券</t>
  </si>
  <si>
    <t>叶孤舟</t>
  </si>
  <si>
    <t>我怎么卡卡的</t>
  </si>
  <si>
    <t>睡觉没关灯</t>
  </si>
  <si>
    <t>左左</t>
  </si>
  <si>
    <t>辞观山</t>
  </si>
  <si>
    <t>乐熬探梅</t>
  </si>
  <si>
    <t>阿辽</t>
  </si>
  <si>
    <t>咩咩乜</t>
  </si>
  <si>
    <t>别薅咩毛</t>
  </si>
  <si>
    <t>焚影圣橘</t>
  </si>
  <si>
    <t>萧雨晨</t>
  </si>
  <si>
    <t>有风月</t>
  </si>
  <si>
    <t>君莫笑</t>
  </si>
  <si>
    <t>苦茶籽飞飞</t>
  </si>
  <si>
    <t>宾子老师</t>
  </si>
  <si>
    <t>梅小雨</t>
  </si>
  <si>
    <t>黄少天</t>
  </si>
  <si>
    <t>斜阳</t>
  </si>
  <si>
    <t>陈倾</t>
  </si>
  <si>
    <t>23分19秒</t>
  </si>
  <si>
    <t>成竹</t>
  </si>
  <si>
    <t>鸡蛋八号</t>
  </si>
  <si>
    <t>何胖胖</t>
  </si>
  <si>
    <t>一碗冷面</t>
  </si>
  <si>
    <t>白穹景</t>
  </si>
  <si>
    <t>桃蕊</t>
  </si>
  <si>
    <t>蜜辣鸡腿宝</t>
  </si>
  <si>
    <t>雪落</t>
  </si>
  <si>
    <t>胡了</t>
  </si>
  <si>
    <t>苏胡</t>
  </si>
  <si>
    <t>梳鹤</t>
  </si>
  <si>
    <t>星那歌呗</t>
  </si>
  <si>
    <t>片片一</t>
  </si>
  <si>
    <t>夜吟</t>
  </si>
  <si>
    <t>夜葵</t>
  </si>
  <si>
    <t>歧义种子</t>
  </si>
  <si>
    <t>樱吹雪落1@蝶恋花</t>
  </si>
  <si>
    <t>绾时</t>
  </si>
  <si>
    <t>小绾宝</t>
  </si>
  <si>
    <t>鱼念</t>
  </si>
  <si>
    <t>温确</t>
  </si>
  <si>
    <t>果卟卿</t>
  </si>
  <si>
    <t>诺一安静@隐归</t>
  </si>
  <si>
    <t>你小汁</t>
  </si>
  <si>
    <t>喜欢归寄</t>
  </si>
  <si>
    <t>段奶糖</t>
  </si>
  <si>
    <t>花月西</t>
  </si>
  <si>
    <t>英雄垫底门派</t>
  </si>
  <si>
    <t>秋思叹</t>
  </si>
  <si>
    <t>雨宫莲</t>
  </si>
  <si>
    <t>明酱六</t>
  </si>
  <si>
    <t>来点大腿队友</t>
  </si>
  <si>
    <t>葛兰德法泽</t>
  </si>
  <si>
    <t>小关</t>
  </si>
  <si>
    <t>伞叙</t>
  </si>
  <si>
    <t>不得了不得了</t>
  </si>
  <si>
    <t>叶慕尘</t>
  </si>
  <si>
    <t>逆乱</t>
  </si>
  <si>
    <t>灵粟粟</t>
  </si>
  <si>
    <t>宝宝见</t>
  </si>
  <si>
    <t>不再见</t>
  </si>
  <si>
    <t>还我二改鸡蛋</t>
  </si>
  <si>
    <t>问剑正阳山</t>
  </si>
  <si>
    <t>月下乘风</t>
  </si>
  <si>
    <t>云末末</t>
  </si>
  <si>
    <t>麦乐鸡侠</t>
  </si>
  <si>
    <t>轩未然</t>
  </si>
  <si>
    <t>月伊人</t>
  </si>
  <si>
    <t>和光同尘</t>
  </si>
  <si>
    <t>所念皆有遗憾</t>
  </si>
  <si>
    <t>纯白白</t>
  </si>
  <si>
    <t>云烟渺</t>
  </si>
  <si>
    <t>云烟渺@隐侠</t>
  </si>
  <si>
    <t>上分的工具</t>
  </si>
  <si>
    <t>湮兮</t>
  </si>
  <si>
    <t>藏剑神惊明月</t>
  </si>
  <si>
    <t>月闲</t>
  </si>
  <si>
    <t>颜芷汀</t>
  </si>
  <si>
    <t>洛洛微光暖</t>
  </si>
  <si>
    <t>宝宝木</t>
  </si>
  <si>
    <t>芝芝莓莓</t>
  </si>
  <si>
    <t>合六彩</t>
  </si>
  <si>
    <t>惦己</t>
  </si>
  <si>
    <t>来连局里坐坐</t>
  </si>
  <si>
    <t>御狐神双炽</t>
  </si>
  <si>
    <t>宝宝游</t>
  </si>
  <si>
    <t>溯游游</t>
  </si>
  <si>
    <t>彐囗囗斤云飞</t>
  </si>
  <si>
    <t>江山一笑</t>
  </si>
  <si>
    <t>别跑太远</t>
  </si>
  <si>
    <t>暖绵绵@笑傲江湖</t>
  </si>
  <si>
    <t>游园惊梦</t>
  </si>
  <si>
    <t>不行啊奶花</t>
  </si>
  <si>
    <t>阿叽米德</t>
  </si>
  <si>
    <t>米德@梦江南</t>
  </si>
  <si>
    <t>祁夕</t>
  </si>
  <si>
    <t>祁晓</t>
  </si>
  <si>
    <t>折耳根味拿铁</t>
  </si>
  <si>
    <t>莱啊</t>
  </si>
  <si>
    <t>叽叽煲</t>
  </si>
  <si>
    <t>君归鹤</t>
  </si>
  <si>
    <t>九月</t>
  </si>
  <si>
    <t>忘筌@隐归</t>
  </si>
  <si>
    <t>射箭可莉</t>
  </si>
  <si>
    <t>不求仙@梦江南</t>
  </si>
  <si>
    <t>成龙</t>
  </si>
  <si>
    <t>陈想</t>
  </si>
  <si>
    <t>箫渊</t>
  </si>
  <si>
    <t>补药断头饭啊</t>
  </si>
  <si>
    <t>锋藏</t>
  </si>
  <si>
    <t>叶出尘</t>
  </si>
  <si>
    <t>戡剑</t>
  </si>
  <si>
    <t>珍珠</t>
  </si>
  <si>
    <t>凌雪</t>
  </si>
  <si>
    <t>漫伊</t>
  </si>
  <si>
    <t>梦执执</t>
  </si>
  <si>
    <t>惊明月大王吧</t>
  </si>
  <si>
    <t>小叽米花</t>
  </si>
  <si>
    <t>百炼成纲</t>
  </si>
  <si>
    <t>雷电法王冰心</t>
  </si>
  <si>
    <t>难蚌</t>
  </si>
  <si>
    <t>大师赛冠军</t>
  </si>
  <si>
    <t>易暖</t>
  </si>
  <si>
    <t>打不过打不过</t>
  </si>
  <si>
    <t>白絮飞</t>
  </si>
  <si>
    <t>高冷的剑纯区</t>
  </si>
  <si>
    <t>却念青@梦江南</t>
  </si>
  <si>
    <t>马上开庭</t>
  </si>
  <si>
    <t>叶哭哭</t>
  </si>
  <si>
    <t>陆栖泽</t>
  </si>
  <si>
    <t>陆聆风</t>
  </si>
  <si>
    <t>那就替</t>
  </si>
  <si>
    <t>弯崽花奶糖</t>
  </si>
  <si>
    <t>难风</t>
  </si>
  <si>
    <t>落云晚舟</t>
  </si>
  <si>
    <t>鸡蛋也要排队</t>
  </si>
  <si>
    <t>凉风起天未</t>
  </si>
  <si>
    <t>小秋</t>
  </si>
  <si>
    <t>秋秋</t>
  </si>
  <si>
    <t>谁在抽藏剑</t>
  </si>
  <si>
    <t>尊嘟假嘟呀</t>
  </si>
  <si>
    <t>下草了请进圈</t>
  </si>
  <si>
    <t>乐乐君</t>
  </si>
  <si>
    <t>菠萝</t>
  </si>
  <si>
    <t>旅行小闲</t>
  </si>
  <si>
    <t>小基</t>
  </si>
  <si>
    <t>云山遥遥</t>
  </si>
  <si>
    <t>奶呢</t>
  </si>
  <si>
    <t>莫浣雨</t>
  </si>
  <si>
    <t>狂奔的猪咪</t>
  </si>
  <si>
    <t>驯龙骑士猪咪</t>
  </si>
  <si>
    <t>世一藏惊明月</t>
  </si>
  <si>
    <t>怜光光</t>
  </si>
  <si>
    <t>晋江在逃师尊</t>
  </si>
  <si>
    <t>季白</t>
  </si>
  <si>
    <t>一五一十</t>
  </si>
  <si>
    <t>冰冰秀</t>
  </si>
  <si>
    <t>二二二</t>
  </si>
  <si>
    <t>二叽叽</t>
  </si>
  <si>
    <t>猜忌</t>
  </si>
  <si>
    <t>鸽得纲</t>
  </si>
  <si>
    <t>社恐小凉</t>
  </si>
  <si>
    <t>凉祝</t>
  </si>
  <si>
    <t>小唧</t>
  </si>
  <si>
    <t>给你追</t>
  </si>
  <si>
    <t>嫩蝶</t>
  </si>
  <si>
    <t>缱卷</t>
  </si>
  <si>
    <t>社恐小秀</t>
  </si>
  <si>
    <t>小吉祥</t>
  </si>
  <si>
    <t>不好也随便你</t>
  </si>
  <si>
    <t>你经历过绝望</t>
  </si>
  <si>
    <t>冷雨婷</t>
  </si>
  <si>
    <t>冉冉</t>
  </si>
  <si>
    <t>奶不上</t>
  </si>
  <si>
    <t>九个大西瓜@蝶恋花</t>
  </si>
  <si>
    <t>幽默缴械</t>
  </si>
  <si>
    <t>皓月雪时</t>
  </si>
  <si>
    <t>启明</t>
  </si>
  <si>
    <t>云襟</t>
  </si>
  <si>
    <t>山长夜</t>
  </si>
  <si>
    <t>七步之内刀快</t>
  </si>
  <si>
    <t>藏剑收徒</t>
  </si>
  <si>
    <t>轻挽尘</t>
  </si>
  <si>
    <t>鬣王是猪</t>
  </si>
  <si>
    <t>激发队友潜力</t>
  </si>
  <si>
    <t>芙烟烟</t>
  </si>
  <si>
    <t>云飞偏离</t>
  </si>
  <si>
    <t>大黄叽</t>
  </si>
  <si>
    <t>别问我打谁</t>
  </si>
  <si>
    <t>开朗小豹</t>
  </si>
  <si>
    <t>迷四四</t>
  </si>
  <si>
    <t>眉如初</t>
  </si>
  <si>
    <t>山人自有妙计</t>
  </si>
  <si>
    <t>浮生壹梦</t>
  </si>
  <si>
    <t>帅帅帅帅帅帅</t>
  </si>
  <si>
    <t>凋零玫瑰</t>
  </si>
  <si>
    <t>二娃</t>
  </si>
  <si>
    <t>严贰娃</t>
  </si>
  <si>
    <t>风间凉太</t>
  </si>
  <si>
    <t>哥哥抱</t>
  </si>
  <si>
    <t>貂肉肉</t>
  </si>
  <si>
    <t>小叽灵蛋</t>
  </si>
  <si>
    <t>陈萍安</t>
  </si>
  <si>
    <t>一粒</t>
  </si>
  <si>
    <t>一栀</t>
  </si>
  <si>
    <t>刀刀垫底</t>
  </si>
  <si>
    <t>王清霖</t>
  </si>
  <si>
    <t>乖乖脆果</t>
  </si>
  <si>
    <t>小白真@梦江南</t>
  </si>
  <si>
    <t>小草包</t>
  </si>
  <si>
    <t>小耗耗</t>
  </si>
  <si>
    <t>林千枝</t>
  </si>
  <si>
    <t>落尘鱼</t>
  </si>
  <si>
    <t>宝可梦之神</t>
  </si>
  <si>
    <t>日落人海</t>
  </si>
  <si>
    <t>我系花萝吖</t>
  </si>
  <si>
    <t>天选之人</t>
  </si>
  <si>
    <t>姜却却</t>
  </si>
  <si>
    <t>小猫两三只</t>
  </si>
  <si>
    <t>谁带我领叽蛋</t>
  </si>
  <si>
    <t>小遥归</t>
  </si>
  <si>
    <t>残血别跳有草</t>
  </si>
  <si>
    <t>那就打</t>
  </si>
  <si>
    <t>一那就打一</t>
  </si>
  <si>
    <t>五香大馄饨</t>
  </si>
  <si>
    <t>朝圣</t>
  </si>
  <si>
    <t>界灵</t>
  </si>
  <si>
    <t>姬羽书</t>
  </si>
  <si>
    <t>明大</t>
  </si>
  <si>
    <t>能留住落樱吗</t>
  </si>
  <si>
    <t>顾长青</t>
  </si>
  <si>
    <t>女的</t>
  </si>
  <si>
    <t>逃避狂魔</t>
  </si>
  <si>
    <t>无方手法怪物</t>
  </si>
  <si>
    <t>等待平凡余生</t>
  </si>
  <si>
    <t>噔噔鸡</t>
  </si>
  <si>
    <t>木以酒</t>
  </si>
  <si>
    <t>花栩尹@隐迹</t>
  </si>
  <si>
    <t>云也听风</t>
  </si>
  <si>
    <t>云野听风</t>
  </si>
  <si>
    <t>断水</t>
  </si>
  <si>
    <t>叶折柳</t>
  </si>
  <si>
    <t>纯狐颜变</t>
  </si>
  <si>
    <t>白羽擂主</t>
  </si>
  <si>
    <t>同进退别回头</t>
  </si>
  <si>
    <t>一叶一无常</t>
  </si>
  <si>
    <t>叶游</t>
  </si>
  <si>
    <t>挨打的芍药</t>
  </si>
  <si>
    <t>挨打的麻薯</t>
  </si>
  <si>
    <t>23分20秒</t>
  </si>
  <si>
    <t>破了个碎</t>
  </si>
  <si>
    <t>南矜</t>
  </si>
  <si>
    <t>蚀剑</t>
  </si>
  <si>
    <t>染骨</t>
  </si>
  <si>
    <t>忆然然</t>
  </si>
  <si>
    <t>棉来雀</t>
  </si>
  <si>
    <t>满岛光</t>
  </si>
  <si>
    <t>还玩藏剑呢</t>
  </si>
  <si>
    <t>失忧</t>
  </si>
  <si>
    <t>意枝</t>
  </si>
  <si>
    <t>虞庭</t>
  </si>
  <si>
    <t>徵衍</t>
  </si>
  <si>
    <t>拥鹤</t>
  </si>
  <si>
    <t>熵零</t>
  </si>
  <si>
    <t>墨熵</t>
  </si>
  <si>
    <t>本座的晚宁呢</t>
  </si>
  <si>
    <t>江留</t>
  </si>
  <si>
    <t>江留@梦江南</t>
  </si>
  <si>
    <t>藏剑策画司马</t>
  </si>
  <si>
    <t>叶听书</t>
  </si>
  <si>
    <t>小小米</t>
  </si>
  <si>
    <t>递雷</t>
  </si>
  <si>
    <t>星璇</t>
  </si>
  <si>
    <t>淡年华夜微醺</t>
  </si>
  <si>
    <t>怪力萝莉</t>
  </si>
  <si>
    <t>风车车</t>
  </si>
  <si>
    <t>招笑尘诀</t>
  </si>
  <si>
    <t>下等门派</t>
  </si>
  <si>
    <t>田螺中位数</t>
  </si>
  <si>
    <t>大辰月</t>
  </si>
  <si>
    <t>藏剑大弟</t>
  </si>
  <si>
    <t>安于黑</t>
  </si>
  <si>
    <t>反弹</t>
  </si>
  <si>
    <t>邪恶小鹦</t>
  </si>
  <si>
    <t>领鸡蛋一号</t>
  </si>
  <si>
    <t>三批</t>
  </si>
  <si>
    <t>救救藏剑</t>
  </si>
  <si>
    <t>枯剑</t>
  </si>
  <si>
    <t>难道我真是猪</t>
  </si>
  <si>
    <t>璧月初晴</t>
  </si>
  <si>
    <t>借二十万花花</t>
  </si>
  <si>
    <t>执溟@梦江南</t>
  </si>
  <si>
    <t>人之常情</t>
  </si>
  <si>
    <t>七月夜雨</t>
  </si>
  <si>
    <t>不会奶药</t>
  </si>
  <si>
    <t>浅风惊澜</t>
  </si>
  <si>
    <t>费德里科的狗</t>
  </si>
  <si>
    <t>月下礁</t>
  </si>
  <si>
    <t>恐怖风车</t>
  </si>
  <si>
    <t>白锻成钢</t>
  </si>
  <si>
    <t>嘎嘎炫@斗转星移</t>
  </si>
  <si>
    <t>慢热</t>
  </si>
  <si>
    <t>相吻</t>
  </si>
  <si>
    <t>浮生</t>
  </si>
  <si>
    <t>叶若飘@剑胆琴心</t>
  </si>
  <si>
    <t>坏了有野猪</t>
  </si>
  <si>
    <t>南濯@梦江南</t>
  </si>
  <si>
    <t>炸鸡排</t>
  </si>
  <si>
    <t>野生小金毛</t>
  </si>
  <si>
    <t>垣心</t>
  </si>
  <si>
    <t>鬼剑</t>
  </si>
  <si>
    <t>界端剑大爷</t>
  </si>
  <si>
    <t>肺痒痒</t>
  </si>
  <si>
    <t>断魂喵喵掌@剑胆琴心</t>
  </si>
  <si>
    <t>来份鸡腿堡</t>
  </si>
  <si>
    <t>厌心</t>
  </si>
  <si>
    <t>嘴巴嘟嘟</t>
  </si>
  <si>
    <t>放蛇科副主任</t>
  </si>
  <si>
    <t>丁假</t>
  </si>
  <si>
    <t>执己@梦江南</t>
  </si>
  <si>
    <t>嫣然</t>
  </si>
  <si>
    <t>灵之来兮如云@剑胆琴心</t>
  </si>
  <si>
    <t>司若兮</t>
  </si>
  <si>
    <t>导贝贝</t>
  </si>
  <si>
    <t>热心市民小叽</t>
  </si>
  <si>
    <t>幕挽</t>
  </si>
  <si>
    <t>不是鸽们你</t>
  </si>
  <si>
    <t>夜卿</t>
  </si>
  <si>
    <t>幽微夜</t>
  </si>
  <si>
    <t>小点心</t>
  </si>
  <si>
    <t>高质量公鸡</t>
  </si>
  <si>
    <t>恩师澜绪</t>
  </si>
  <si>
    <t>云雾青栀</t>
  </si>
  <si>
    <t>几竹辞</t>
  </si>
  <si>
    <t>凉念君</t>
  </si>
  <si>
    <t>诗歌予酒</t>
  </si>
  <si>
    <t>颜柚</t>
  </si>
  <si>
    <t>南鲤@天鹅坪</t>
  </si>
  <si>
    <t>可燃的乌龙茶</t>
  </si>
  <si>
    <t>小手好冰冷</t>
  </si>
  <si>
    <t>月素</t>
  </si>
  <si>
    <t>听风止水</t>
  </si>
  <si>
    <t>药宗一刀</t>
  </si>
  <si>
    <t>相随无别离@梦江南</t>
  </si>
  <si>
    <t>小溱</t>
  </si>
  <si>
    <t>闻夕颜</t>
  </si>
  <si>
    <t>陶然君</t>
  </si>
  <si>
    <t>萤萤几</t>
  </si>
  <si>
    <t>词泠</t>
  </si>
  <si>
    <t>丸啦</t>
  </si>
  <si>
    <t>阙拾@剑胆琴心</t>
  </si>
  <si>
    <t>萌酱</t>
  </si>
  <si>
    <t>原味香辣烤鸡</t>
  </si>
  <si>
    <t>笙笙叹</t>
  </si>
  <si>
    <t>雪笙笙</t>
  </si>
  <si>
    <t>码头有大</t>
  </si>
  <si>
    <t>周寅初</t>
  </si>
  <si>
    <t>一叶叽秋</t>
  </si>
  <si>
    <t>藏剑山庄皇帝@乾坤一掷</t>
  </si>
  <si>
    <t>萧萧瑟瑟</t>
  </si>
  <si>
    <t>萧陌尘</t>
  </si>
  <si>
    <t>夙青青</t>
  </si>
  <si>
    <t>鸢鸢</t>
  </si>
  <si>
    <t>陈炎龙</t>
  </si>
  <si>
    <t>李边请</t>
  </si>
  <si>
    <t>瑶药药</t>
  </si>
  <si>
    <t>洛卜卜</t>
  </si>
  <si>
    <t>孤云</t>
  </si>
  <si>
    <t>淮彻</t>
  </si>
  <si>
    <t>叶知宸</t>
  </si>
  <si>
    <t>叶暮寒</t>
  </si>
  <si>
    <t>一箭破天</t>
  </si>
  <si>
    <t>星野阿库亚</t>
  </si>
  <si>
    <t>卫宫的饭</t>
  </si>
  <si>
    <t>我服了</t>
  </si>
  <si>
    <t>观官</t>
  </si>
  <si>
    <t>貂馋</t>
  </si>
  <si>
    <t>柳捭渊</t>
  </si>
  <si>
    <t>桂秋</t>
  </si>
  <si>
    <t>五香藏剑</t>
  </si>
  <si>
    <t>青楼忆三生</t>
  </si>
  <si>
    <t>段氏四号机</t>
  </si>
  <si>
    <t>我是霸刀大王</t>
  </si>
  <si>
    <t>落枫</t>
  </si>
  <si>
    <t>落淮</t>
  </si>
  <si>
    <t>陈奕迅</t>
  </si>
  <si>
    <t>苍嵴</t>
  </si>
  <si>
    <t>李知白</t>
  </si>
  <si>
    <t>慕晚秋</t>
  </si>
  <si>
    <t>催盏袭渊</t>
  </si>
  <si>
    <t>想赢好难</t>
  </si>
  <si>
    <t>泛秋</t>
  </si>
  <si>
    <t>小柴胡颗粒</t>
  </si>
  <si>
    <t>我会捡破烂吃</t>
  </si>
  <si>
    <t>周芷若</t>
  </si>
  <si>
    <t>剑某</t>
  </si>
  <si>
    <t>少侠@乾坤一掷</t>
  </si>
  <si>
    <t>丐鸡蛋</t>
  </si>
  <si>
    <t>倾心醉@隐侠</t>
  </si>
  <si>
    <t>一孤锋锋一</t>
  </si>
  <si>
    <t>夜梨</t>
  </si>
  <si>
    <t>叶菠萝</t>
  </si>
  <si>
    <t>狍啸</t>
  </si>
  <si>
    <t>霸道刀郎</t>
  </si>
  <si>
    <t>芙蓉王源</t>
  </si>
  <si>
    <t>实力</t>
  </si>
  <si>
    <t>毒经</t>
  </si>
  <si>
    <t>橙间间</t>
  </si>
  <si>
    <t>酒吟安</t>
  </si>
  <si>
    <t>叶婧衣@破茧成蝶</t>
  </si>
  <si>
    <t>黑心苹果汁</t>
  </si>
  <si>
    <t>雪宁</t>
  </si>
  <si>
    <t>木偶</t>
  </si>
  <si>
    <t>哥伦比娅</t>
  </si>
  <si>
    <t>救救花花</t>
  </si>
  <si>
    <t>裴知鹤</t>
  </si>
  <si>
    <t>肃夜一</t>
  </si>
  <si>
    <t>应枝</t>
  </si>
  <si>
    <t>伊吹萃香</t>
  </si>
  <si>
    <t>周深</t>
  </si>
  <si>
    <t>火辣辣地疼</t>
  </si>
  <si>
    <t>冬槐</t>
  </si>
  <si>
    <t>五星红旗飘扬</t>
  </si>
  <si>
    <t>高希霸</t>
  </si>
  <si>
    <t>隐藏恋爱句点</t>
  </si>
  <si>
    <t>幽鹿</t>
  </si>
  <si>
    <t>归海浮笙</t>
  </si>
  <si>
    <t>脆皮五花</t>
  </si>
  <si>
    <t>重铸花间荣光</t>
  </si>
  <si>
    <t>苏稚归@梦江南</t>
  </si>
  <si>
    <t>该吃饭了</t>
  </si>
  <si>
    <t>游侠</t>
  </si>
  <si>
    <t>风浅羽</t>
  </si>
  <si>
    <t>风浅羽1@梦江南</t>
  </si>
  <si>
    <t>曲端端</t>
  </si>
  <si>
    <t>念清柔</t>
  </si>
  <si>
    <t>唐希希</t>
  </si>
  <si>
    <t>两句</t>
  </si>
  <si>
    <t>蚀了</t>
  </si>
  <si>
    <t>被火车创了</t>
  </si>
  <si>
    <t>枫沐晚情</t>
  </si>
  <si>
    <t>晚儿</t>
  </si>
  <si>
    <t>姝儿</t>
  </si>
  <si>
    <t>活着就是奇迹</t>
  </si>
  <si>
    <t>盘鸽的灵蛊</t>
  </si>
  <si>
    <t>吱唔</t>
  </si>
  <si>
    <t>猪酱1@长安城</t>
  </si>
  <si>
    <t>恶毒小月</t>
  </si>
  <si>
    <t>小眠雾的月宝</t>
  </si>
  <si>
    <t>钦夙缘</t>
  </si>
  <si>
    <t>归船晚照</t>
  </si>
  <si>
    <t>苗疆魔法少女</t>
  </si>
  <si>
    <t>魔女</t>
  </si>
  <si>
    <t>重铸天罗荣光</t>
  </si>
  <si>
    <t>螺螺警官@绝代天骄</t>
  </si>
  <si>
    <t>咋办啊</t>
  </si>
  <si>
    <t>寒潭渡鹤饮</t>
  </si>
  <si>
    <t>赋能哥</t>
  </si>
  <si>
    <t>普罗米娅@梦江南</t>
  </si>
  <si>
    <t>盟誓</t>
  </si>
  <si>
    <t>可爱</t>
  </si>
  <si>
    <t>张伟</t>
  </si>
  <si>
    <t>少装比</t>
  </si>
  <si>
    <t>毒经谁带</t>
  </si>
  <si>
    <t>蛇蛊</t>
  </si>
  <si>
    <t>龙葵</t>
  </si>
  <si>
    <t>悸晚</t>
  </si>
  <si>
    <t>棠啊</t>
  </si>
  <si>
    <t>甘棠棠</t>
  </si>
  <si>
    <t>入剑</t>
  </si>
  <si>
    <t>柳留</t>
  </si>
  <si>
    <t>太上忘情</t>
  </si>
  <si>
    <t>小甘</t>
  </si>
  <si>
    <t>秃泡泡</t>
  </si>
  <si>
    <t>秃泡泡@天鹅坪</t>
  </si>
  <si>
    <t>融雪</t>
  </si>
  <si>
    <t>心意绵绵</t>
  </si>
  <si>
    <t>怂怂八刀</t>
  </si>
  <si>
    <t>笑尘诀</t>
  </si>
  <si>
    <t>小长歌</t>
  </si>
  <si>
    <t>今夜白@眉间雪</t>
  </si>
  <si>
    <t>明王降世咒</t>
  </si>
  <si>
    <t>缄海</t>
  </si>
  <si>
    <t>回忆沙沙作响</t>
  </si>
  <si>
    <t>重幕帘</t>
  </si>
  <si>
    <t>期声</t>
  </si>
  <si>
    <t>沈棠梨@长安城</t>
  </si>
  <si>
    <t>来真的</t>
  </si>
  <si>
    <t>塔塔塔塔塔塔</t>
  </si>
  <si>
    <t>艾卡西亚快雪</t>
  </si>
  <si>
    <t>麦小鹿@梦江南</t>
  </si>
  <si>
    <t>技改失败选手</t>
  </si>
  <si>
    <t>小沿月@斗转星移</t>
  </si>
  <si>
    <t>是阿草</t>
  </si>
  <si>
    <t>明月杳杳的鼓</t>
  </si>
  <si>
    <t>君子慎毒</t>
  </si>
  <si>
    <t>焚心绚华绘</t>
  </si>
  <si>
    <t>邬小邬1@唯我独尊</t>
  </si>
  <si>
    <t>霸刀都是装货</t>
  </si>
  <si>
    <t>紫电走龙蛇</t>
  </si>
  <si>
    <t>柑橘乌云</t>
  </si>
  <si>
    <t>灯神@天鹅坪</t>
  </si>
  <si>
    <t>邪恶下毒人</t>
  </si>
  <si>
    <t>神梦</t>
  </si>
  <si>
    <t>界冰</t>
  </si>
  <si>
    <t>冰心试炼皇帝@梦江南</t>
  </si>
  <si>
    <t>是我对你不好</t>
  </si>
  <si>
    <t>览览</t>
  </si>
  <si>
    <t>筱汐谣</t>
  </si>
  <si>
    <t>唐醋炮萝</t>
  </si>
  <si>
    <t>补药玩毒经</t>
  </si>
  <si>
    <t>云休休</t>
  </si>
  <si>
    <t>伏龙阳焰</t>
  </si>
  <si>
    <t>小宝贝</t>
  </si>
  <si>
    <t>邦邦两拳</t>
  </si>
  <si>
    <t>心自宽</t>
  </si>
  <si>
    <t>拟个蛋</t>
  </si>
  <si>
    <t>汗流浃背</t>
  </si>
  <si>
    <t>神区化蝇</t>
  </si>
  <si>
    <t>吻欲@长安城</t>
  </si>
  <si>
    <t>带我</t>
  </si>
  <si>
    <t>小丛宝</t>
  </si>
  <si>
    <t>情欢</t>
  </si>
  <si>
    <t>元宝大王</t>
  </si>
  <si>
    <t>情骨@乾坤一掷</t>
  </si>
  <si>
    <t>溪溪</t>
  </si>
  <si>
    <t>初春</t>
  </si>
  <si>
    <t>跟你们爆了</t>
  </si>
  <si>
    <t>尾火虎</t>
  </si>
  <si>
    <t>超甜</t>
  </si>
  <si>
    <t>超甜小蘑菇</t>
  </si>
  <si>
    <t>赤石</t>
  </si>
  <si>
    <t>阮知遥</t>
  </si>
  <si>
    <t>单身优质男孩</t>
  </si>
  <si>
    <t>夙敌</t>
  </si>
  <si>
    <t>无效伤害王</t>
  </si>
  <si>
    <t>小懒懒阳</t>
  </si>
  <si>
    <t>23分21秒</t>
  </si>
  <si>
    <t>胖胖嘟</t>
  </si>
  <si>
    <t>笔划划</t>
  </si>
  <si>
    <t>小面包包</t>
  </si>
  <si>
    <t>小析月的雾宝</t>
  </si>
  <si>
    <t>智力有问题</t>
  </si>
  <si>
    <t>黑渊白花</t>
  </si>
  <si>
    <t>冇用</t>
  </si>
  <si>
    <t>退糖</t>
  </si>
  <si>
    <t>吓水道</t>
  </si>
  <si>
    <t>执剑挽秋影</t>
  </si>
  <si>
    <t>小汽水糖</t>
  </si>
  <si>
    <t>蜜桃小方</t>
  </si>
  <si>
    <t>狼阵绝炎冲</t>
  </si>
  <si>
    <t>谱仔</t>
  </si>
  <si>
    <t>弗思</t>
  </si>
  <si>
    <t>紫薇星辰</t>
  </si>
  <si>
    <t>澄乾</t>
  </si>
  <si>
    <t>澄乾乾</t>
  </si>
  <si>
    <t>魂十三</t>
  </si>
  <si>
    <t>虚拟</t>
  </si>
  <si>
    <t>切勿错爱花间</t>
  </si>
  <si>
    <t>觉是好咕</t>
  </si>
  <si>
    <t>哈椒米</t>
  </si>
  <si>
    <t>狸昭昭</t>
  </si>
  <si>
    <t>好可怕的恁蝶</t>
  </si>
  <si>
    <t>云中曲</t>
  </si>
  <si>
    <t>天空立法者</t>
  </si>
  <si>
    <t>江泠鸢</t>
  </si>
  <si>
    <t>哦啊啊耶</t>
  </si>
  <si>
    <t>孙乌空</t>
  </si>
  <si>
    <t>阿般</t>
  </si>
  <si>
    <t>恐怖毒手</t>
  </si>
  <si>
    <t>桑药君</t>
  </si>
  <si>
    <t>女须</t>
  </si>
  <si>
    <t>君乔</t>
  </si>
  <si>
    <t>陈月</t>
  </si>
  <si>
    <t>叶镜池</t>
  </si>
  <si>
    <t>织梦蛛蛛</t>
  </si>
  <si>
    <t>檀溪酒</t>
  </si>
  <si>
    <t>肉松蛋烘糕</t>
  </si>
  <si>
    <t>光辉女郎</t>
  </si>
  <si>
    <t>柚子气泡水</t>
  </si>
  <si>
    <t>酒酿丸子羹</t>
  </si>
  <si>
    <t>枕雾@绝代天骄</t>
  </si>
  <si>
    <t>爱吃胡萝卜</t>
  </si>
  <si>
    <t>蝎蝎款待</t>
  </si>
  <si>
    <t>永久</t>
  </si>
  <si>
    <t>陆幕戏</t>
  </si>
  <si>
    <t>红帘前</t>
  </si>
  <si>
    <t>苏情与</t>
  </si>
  <si>
    <t>叶锵锵贰</t>
  </si>
  <si>
    <t>叶锵锵</t>
  </si>
  <si>
    <t>炼蛊</t>
  </si>
  <si>
    <t>养蛛大户</t>
  </si>
  <si>
    <t>雨轩</t>
  </si>
  <si>
    <t>桃桃子</t>
  </si>
  <si>
    <t>认栽@梦江南</t>
  </si>
  <si>
    <t>哟不塞哟</t>
  </si>
  <si>
    <t>慕图图</t>
  </si>
  <si>
    <t>万灵嘎嘎嘎</t>
  </si>
  <si>
    <t>折骨成诗</t>
  </si>
  <si>
    <t>十个</t>
  </si>
  <si>
    <t>狂暴的毒经</t>
  </si>
  <si>
    <t>阿绝绝</t>
  </si>
  <si>
    <t>一轻尘一@隐逸</t>
  </si>
  <si>
    <t>蚀心</t>
  </si>
  <si>
    <t>银瑕</t>
  </si>
  <si>
    <t>五项楼</t>
  </si>
  <si>
    <t>段得好</t>
  </si>
  <si>
    <t>这对吗</t>
  </si>
  <si>
    <t>吱儿哇乱叫</t>
  </si>
  <si>
    <t>芝士段氏</t>
  </si>
  <si>
    <t>在逃锅包又@青梅煮酒</t>
  </si>
  <si>
    <t>蛊辰</t>
  </si>
  <si>
    <t>小辰曦</t>
  </si>
  <si>
    <t>筱殇</t>
  </si>
  <si>
    <t>唐婉婉@绝代天骄</t>
  </si>
  <si>
    <t>毒不死</t>
  </si>
  <si>
    <t>一小月下一</t>
  </si>
  <si>
    <t>宏宏宏糕手</t>
  </si>
  <si>
    <t>调皮鬼饲养员</t>
  </si>
  <si>
    <t>毒大螂</t>
  </si>
  <si>
    <t>不消残酒</t>
  </si>
  <si>
    <t>十里</t>
  </si>
  <si>
    <t>迷芯</t>
  </si>
  <si>
    <t>不会打红谱</t>
  </si>
  <si>
    <t>曲灵之</t>
  </si>
  <si>
    <t>斯巴拉西</t>
  </si>
  <si>
    <t>秦无欲</t>
  </si>
  <si>
    <t>聆渊</t>
  </si>
  <si>
    <t>小聆渊</t>
  </si>
  <si>
    <t>小清梦</t>
  </si>
  <si>
    <t>清雨流沙</t>
  </si>
  <si>
    <t>我砍砍砍砍砍</t>
  </si>
  <si>
    <t>北薇</t>
  </si>
  <si>
    <t>北薇@隐归</t>
  </si>
  <si>
    <t>笛之</t>
  </si>
  <si>
    <t>多云</t>
  </si>
  <si>
    <t>锅里真香</t>
  </si>
  <si>
    <t>天王小子</t>
  </si>
  <si>
    <t>别吵</t>
  </si>
  <si>
    <t>猫咪爱吃鱼</t>
  </si>
  <si>
    <t>贝贝油条</t>
  </si>
  <si>
    <t>我投降</t>
  </si>
  <si>
    <t>棠桩桩</t>
  </si>
  <si>
    <t>按头业火</t>
  </si>
  <si>
    <t>独活参上</t>
  </si>
  <si>
    <t>他还小</t>
  </si>
  <si>
    <t>虞穗</t>
  </si>
  <si>
    <t>秋叶</t>
  </si>
  <si>
    <t>电五神秘渣男</t>
  </si>
  <si>
    <t>渡渡子</t>
  </si>
  <si>
    <t>蝎渡</t>
  </si>
  <si>
    <t>鼠鼠一号</t>
  </si>
  <si>
    <t>月阴</t>
  </si>
  <si>
    <t>非浓缩还原</t>
  </si>
  <si>
    <t>黏人</t>
  </si>
  <si>
    <t>鱼鱼仔</t>
  </si>
  <si>
    <t>桃灿</t>
  </si>
  <si>
    <t>毒经小王</t>
  </si>
  <si>
    <t>棉棉冬也</t>
  </si>
  <si>
    <t>23分22秒</t>
  </si>
  <si>
    <t>衍天加强</t>
  </si>
  <si>
    <t>枕霜雪</t>
  </si>
  <si>
    <t>室内荡秋千</t>
  </si>
  <si>
    <t>女娲</t>
  </si>
  <si>
    <t>长亭</t>
  </si>
  <si>
    <t>露昭昭</t>
  </si>
  <si>
    <t>蛊俊俊</t>
  </si>
  <si>
    <t>谢飞卿</t>
  </si>
  <si>
    <t>嘟嘟</t>
  </si>
  <si>
    <t>花萝复仇记</t>
  </si>
  <si>
    <t>花间亡</t>
  </si>
  <si>
    <t>花凡</t>
  </si>
  <si>
    <t>臭大姐</t>
  </si>
  <si>
    <t>萧逸窗</t>
  </si>
  <si>
    <t>某鸥</t>
  </si>
  <si>
    <t>国服第一气纯</t>
  </si>
  <si>
    <t>别打毒经求你</t>
  </si>
  <si>
    <t>林允儿</t>
  </si>
  <si>
    <t>盈缺缺</t>
  </si>
  <si>
    <t>云清漪</t>
  </si>
  <si>
    <t>橘子蛋糕</t>
  </si>
  <si>
    <t>花有重开日</t>
  </si>
  <si>
    <t>一若莲花开一</t>
  </si>
  <si>
    <t>满目</t>
  </si>
  <si>
    <t>绾画</t>
  </si>
  <si>
    <t>白露</t>
  </si>
  <si>
    <t>姝月</t>
  </si>
  <si>
    <t>环佩一</t>
  </si>
  <si>
    <t>故不了</t>
  </si>
  <si>
    <t>加强分山劲</t>
  </si>
  <si>
    <t>画洲</t>
  </si>
  <si>
    <t>桑多涅</t>
  </si>
  <si>
    <t>美少女毒经</t>
  </si>
  <si>
    <t>廾煊</t>
  </si>
  <si>
    <t>小毒蛋</t>
  </si>
  <si>
    <t>冰无漪2@红尘寻梦</t>
  </si>
  <si>
    <t>独断万古</t>
  </si>
  <si>
    <t>千针织沼</t>
  </si>
  <si>
    <t>荷洲洲</t>
  </si>
  <si>
    <t>舟荷荷</t>
  </si>
  <si>
    <t>灯等灯等灯</t>
  </si>
  <si>
    <t>资深发型师</t>
  </si>
  <si>
    <t>苏小夏</t>
  </si>
  <si>
    <t>造化异轨</t>
  </si>
  <si>
    <t>造化异轨@青梅煮酒</t>
  </si>
  <si>
    <t>我不玩奶了</t>
  </si>
  <si>
    <t>棘刺</t>
  </si>
  <si>
    <t>木兮君</t>
  </si>
  <si>
    <t>钰珑吟</t>
  </si>
  <si>
    <t>信黑九九</t>
  </si>
  <si>
    <t>折骨为笛</t>
  </si>
  <si>
    <t>顾云</t>
  </si>
  <si>
    <t>欺妄</t>
  </si>
  <si>
    <t>毒妇</t>
  </si>
  <si>
    <t>岁语</t>
  </si>
  <si>
    <t>幻梦都破碎</t>
  </si>
  <si>
    <t>柬河大小姐</t>
  </si>
  <si>
    <t>颂愤笥唛</t>
  </si>
  <si>
    <t>墨引凤</t>
  </si>
  <si>
    <t>生吃鸭蛋</t>
  </si>
  <si>
    <t>道长生啊</t>
  </si>
  <si>
    <t>不乱于心</t>
  </si>
  <si>
    <t>蛊蛰</t>
  </si>
  <si>
    <t>呆小跃</t>
  </si>
  <si>
    <t>抄抄</t>
  </si>
  <si>
    <t>绦绦</t>
  </si>
  <si>
    <t>荒谬</t>
  </si>
  <si>
    <t>段谨</t>
  </si>
  <si>
    <t>毒死你个憋孙</t>
  </si>
  <si>
    <t>雪魄</t>
  </si>
  <si>
    <t>方方方</t>
  </si>
  <si>
    <t>守一方</t>
  </si>
  <si>
    <t>品浮华</t>
  </si>
  <si>
    <t>小小朝</t>
  </si>
  <si>
    <t>死花</t>
  </si>
  <si>
    <t>昀榷</t>
  </si>
  <si>
    <t>念花山</t>
  </si>
  <si>
    <t>有诗</t>
  </si>
  <si>
    <t>难哄</t>
  </si>
  <si>
    <t>月亮海</t>
  </si>
  <si>
    <t>凤律律</t>
  </si>
  <si>
    <t>凤律</t>
  </si>
  <si>
    <t>猿猿</t>
  </si>
  <si>
    <t>霜耀耀@斗转星移</t>
  </si>
  <si>
    <t>九黎</t>
  </si>
  <si>
    <t>论卷</t>
  </si>
  <si>
    <t>豹告</t>
  </si>
  <si>
    <t>刻返</t>
  </si>
  <si>
    <t>俺某招了</t>
  </si>
  <si>
    <t>青鸾箜篌响</t>
  </si>
  <si>
    <t>小迷妹</t>
  </si>
  <si>
    <t>小虔诚</t>
  </si>
  <si>
    <t>绘涯</t>
  </si>
  <si>
    <t>又想吃饭</t>
  </si>
  <si>
    <t>不可爱</t>
  </si>
  <si>
    <t>桑柚柚</t>
  </si>
  <si>
    <t>粥子</t>
  </si>
  <si>
    <t>风催雨</t>
  </si>
  <si>
    <t>恶霸奶毒</t>
  </si>
  <si>
    <t>段你千蝶</t>
  </si>
  <si>
    <t>三角初音</t>
  </si>
  <si>
    <t>五花八门@绝代天骄</t>
  </si>
  <si>
    <t>滑蛋牛漏饭</t>
  </si>
  <si>
    <t>完蛋</t>
  </si>
  <si>
    <t>不染@斗转星移</t>
  </si>
  <si>
    <t>山旧人</t>
  </si>
  <si>
    <t>浮歌半曲</t>
  </si>
  <si>
    <t>咪的天哦</t>
  </si>
  <si>
    <t>奶秀天下第一</t>
  </si>
  <si>
    <t>冰川纱夜</t>
  </si>
  <si>
    <t>忧伤节拍器</t>
  </si>
  <si>
    <t>六红盾太</t>
  </si>
  <si>
    <t>缺舟一帆渡</t>
  </si>
  <si>
    <t>滴滴哒哒嘟嘟</t>
  </si>
  <si>
    <t>山水遥遥@梦江南</t>
  </si>
  <si>
    <t>粉色奶甜泡芙</t>
  </si>
  <si>
    <t>玫瑰仔</t>
  </si>
  <si>
    <t>幺幺零</t>
  </si>
  <si>
    <t>老子可爱爆了</t>
  </si>
  <si>
    <t>拧掉你的脑袋</t>
  </si>
  <si>
    <t>高清蓝光剑仙</t>
  </si>
  <si>
    <t>俺真的不中咧</t>
  </si>
  <si>
    <t>夙离离</t>
  </si>
  <si>
    <t>抓泪</t>
  </si>
  <si>
    <t>乱世朱砂泪</t>
  </si>
  <si>
    <t>我就是菜</t>
  </si>
  <si>
    <t>呱呱甜菜</t>
  </si>
  <si>
    <t>聊一下吧</t>
  </si>
  <si>
    <t>谁家少年白衣@幽月轮</t>
  </si>
  <si>
    <t>这样不好吧</t>
  </si>
  <si>
    <t>菠菠</t>
  </si>
  <si>
    <t>泠然意</t>
  </si>
  <si>
    <t>小豉的梅花盾</t>
  </si>
  <si>
    <t>可爱甜妹</t>
  </si>
  <si>
    <t>南醺醺</t>
  </si>
  <si>
    <t>穷熊极鳄</t>
  </si>
  <si>
    <t>小醉月酱</t>
  </si>
  <si>
    <t>蛊莫宁</t>
  </si>
  <si>
    <t>小娇七</t>
  </si>
  <si>
    <t>秋逸枫</t>
  </si>
  <si>
    <t>秋逸枫@梦江南</t>
  </si>
  <si>
    <t>外功全是装货</t>
  </si>
  <si>
    <t>毒不了经</t>
  </si>
  <si>
    <t>焚影王阿喵</t>
  </si>
  <si>
    <t>小橘软糖</t>
  </si>
  <si>
    <t>你们还是人吗</t>
  </si>
  <si>
    <t>甜豆颂</t>
  </si>
  <si>
    <t>打撒大发发的</t>
  </si>
  <si>
    <t>风予@唯我独尊</t>
  </si>
  <si>
    <t>别打我了哥</t>
  </si>
  <si>
    <t>萌凶</t>
  </si>
  <si>
    <t>神秘刀宗</t>
  </si>
  <si>
    <t>柳复归1@梦江南</t>
  </si>
  <si>
    <t>曼波</t>
  </si>
  <si>
    <t>错错</t>
  </si>
  <si>
    <t>脆脆鲨</t>
  </si>
  <si>
    <t>亓兀</t>
  </si>
  <si>
    <t>黎韶渊</t>
  </si>
  <si>
    <t>一夜暴富</t>
  </si>
  <si>
    <t>蓝丝</t>
  </si>
  <si>
    <t>沂歌</t>
  </si>
  <si>
    <t>菀楹</t>
  </si>
  <si>
    <t>遗憾藏在晚风</t>
  </si>
  <si>
    <t>奉茶</t>
  </si>
  <si>
    <t>多味翅尖</t>
  </si>
  <si>
    <t>竹遗</t>
  </si>
  <si>
    <t>赛法利娅</t>
  </si>
  <si>
    <t>小眠星吖@幽月轮</t>
  </si>
  <si>
    <t>沃嫩蝶</t>
  </si>
  <si>
    <t>桃江江</t>
  </si>
  <si>
    <t>许哥不是虫且</t>
  </si>
  <si>
    <t>青衫遥</t>
  </si>
  <si>
    <t>滴勾王</t>
  </si>
  <si>
    <t>来啾芭乐呱</t>
  </si>
  <si>
    <t>醉笙笙</t>
  </si>
  <si>
    <t>打饭</t>
  </si>
  <si>
    <t>工图</t>
  </si>
  <si>
    <t>秋兔枫</t>
  </si>
  <si>
    <t>短兵薛之谦</t>
  </si>
  <si>
    <t>海猫络合物</t>
  </si>
  <si>
    <t>小阿咪</t>
  </si>
  <si>
    <t>无间狱</t>
  </si>
  <si>
    <t>墨影</t>
  </si>
  <si>
    <t>王橹杰</t>
  </si>
  <si>
    <t>林熹</t>
  </si>
  <si>
    <t>玩啥都是区</t>
  </si>
  <si>
    <t>云杉@唯我独尊</t>
  </si>
  <si>
    <t>降厄</t>
  </si>
  <si>
    <t>玖泠</t>
  </si>
  <si>
    <t>小龙鲤</t>
  </si>
  <si>
    <t>蝎菜</t>
  </si>
  <si>
    <t>戳戳</t>
  </si>
  <si>
    <t>猪阵</t>
  </si>
  <si>
    <t>太叔乌鸢</t>
  </si>
  <si>
    <t>老澈</t>
  </si>
  <si>
    <t>小霜澈</t>
  </si>
  <si>
    <t>哈基软</t>
  </si>
  <si>
    <t>啊软</t>
  </si>
  <si>
    <t>到底怎么活</t>
  </si>
  <si>
    <t>菇鸽鸽</t>
  </si>
  <si>
    <t>恣欢谑</t>
  </si>
  <si>
    <t>墨歌</t>
  </si>
  <si>
    <t>不好吃</t>
  </si>
  <si>
    <t>倾心心</t>
  </si>
  <si>
    <t>手法怪唐语夕</t>
  </si>
  <si>
    <t>青瑜听雨</t>
  </si>
  <si>
    <t>柔弱毒经</t>
  </si>
  <si>
    <t>泠崖听泉</t>
  </si>
  <si>
    <t>还能削</t>
  </si>
  <si>
    <t>方扇贝</t>
  </si>
  <si>
    <t>大蟾蜍</t>
  </si>
  <si>
    <t>萼绿</t>
  </si>
  <si>
    <t>顾车夫</t>
  </si>
  <si>
    <t>生菜咪</t>
  </si>
  <si>
    <t>七鱼</t>
  </si>
  <si>
    <t>七鱼鱼</t>
  </si>
  <si>
    <t>建材批发王哥</t>
  </si>
  <si>
    <t>森森</t>
  </si>
  <si>
    <t>月砂</t>
  </si>
  <si>
    <t>辛芜</t>
  </si>
  <si>
    <t>聚势摧霆</t>
  </si>
  <si>
    <t>猫屿屿@绝代天骄</t>
  </si>
  <si>
    <t>我降厄别打我</t>
  </si>
  <si>
    <t>绮君</t>
  </si>
  <si>
    <t>酷霸王</t>
  </si>
  <si>
    <t>陆九念</t>
  </si>
  <si>
    <t>过于搞笑</t>
  </si>
  <si>
    <t>被揍的猪</t>
  </si>
  <si>
    <t>洛神清音</t>
  </si>
  <si>
    <t>铃芽芽</t>
  </si>
  <si>
    <t>冰镇马蹄爽</t>
  </si>
  <si>
    <t>西却</t>
  </si>
  <si>
    <t>逍遥子</t>
  </si>
  <si>
    <t>华苏苏</t>
  </si>
  <si>
    <t>鹿野问酒</t>
  </si>
  <si>
    <t>鹿白糖</t>
  </si>
  <si>
    <t>白露棠</t>
  </si>
  <si>
    <t>年迈的爪子</t>
  </si>
  <si>
    <t>脆皮喵尊</t>
  </si>
  <si>
    <t>毒经彻底服了</t>
  </si>
  <si>
    <t>带着皮箱流浪</t>
  </si>
  <si>
    <t>旺仔小绾</t>
  </si>
  <si>
    <t>旺仔绾绾</t>
  </si>
  <si>
    <t>尖叫</t>
  </si>
  <si>
    <t>夏梦渔</t>
  </si>
  <si>
    <t>打本快乐秃</t>
  </si>
  <si>
    <t>你可真厉害@绝代天骄</t>
  </si>
  <si>
    <t>真累了</t>
  </si>
  <si>
    <t>堆烟</t>
  </si>
  <si>
    <t>池渝</t>
  </si>
  <si>
    <t>噬心</t>
  </si>
  <si>
    <t>顾宴君</t>
  </si>
  <si>
    <t>喜欢脆皮喵尊</t>
  </si>
  <si>
    <t>惊羽诀</t>
  </si>
  <si>
    <t>我是大萝卜</t>
  </si>
  <si>
    <t>悬月的爪爪</t>
  </si>
  <si>
    <t>枯残</t>
  </si>
  <si>
    <t>画无渊</t>
  </si>
  <si>
    <t>无敌暴龙战神</t>
  </si>
  <si>
    <t>惊羽大王@绝代天骄</t>
  </si>
  <si>
    <t>不会技改就滚</t>
  </si>
  <si>
    <t>念酱</t>
  </si>
  <si>
    <t>勿忘心安</t>
  </si>
  <si>
    <t>落年@斗转星移</t>
  </si>
  <si>
    <t>雨姐足粉</t>
  </si>
  <si>
    <t>静香的老公</t>
  </si>
  <si>
    <t>小熊猫侠</t>
  </si>
  <si>
    <t>暴风龙小夜光</t>
  </si>
  <si>
    <t>旺仔小红</t>
  </si>
  <si>
    <t>红旺旺@平步青云</t>
  </si>
  <si>
    <t>给侧滑马流四</t>
  </si>
  <si>
    <t>昙夏</t>
  </si>
  <si>
    <t>敛僭</t>
  </si>
  <si>
    <t>最后的贯天穹</t>
  </si>
  <si>
    <t>春碎</t>
  </si>
  <si>
    <t>袭烨烨</t>
  </si>
  <si>
    <t>鲸鱼侧滑没木</t>
  </si>
  <si>
    <t>春色浓</t>
  </si>
  <si>
    <t>姬丝秀忒</t>
  </si>
  <si>
    <t>忍野忍</t>
  </si>
  <si>
    <t>云深不见月</t>
  </si>
  <si>
    <t>折骨画鸢</t>
  </si>
  <si>
    <t>猪五花</t>
  </si>
  <si>
    <t>灵蛊</t>
  </si>
  <si>
    <t>加强迷路</t>
  </si>
  <si>
    <t>抱憾</t>
  </si>
  <si>
    <t>叶檎</t>
  </si>
  <si>
    <t>段青清</t>
  </si>
  <si>
    <t>刮痧</t>
  </si>
  <si>
    <t>枝心</t>
  </si>
  <si>
    <t>卿安呀</t>
  </si>
  <si>
    <t>一云子</t>
  </si>
  <si>
    <t>走近科学</t>
  </si>
  <si>
    <t>洛绫羽</t>
  </si>
  <si>
    <t>祖一宗</t>
  </si>
  <si>
    <t>杏目</t>
  </si>
  <si>
    <t>河桥</t>
  </si>
  <si>
    <t>非橙勿扰</t>
  </si>
  <si>
    <t>成意</t>
  </si>
  <si>
    <t>明北归</t>
  </si>
  <si>
    <t>唐忘清</t>
  </si>
  <si>
    <t>金台寺方丈</t>
  </si>
  <si>
    <t>薛戡</t>
  </si>
  <si>
    <t>一路向北</t>
  </si>
  <si>
    <t>沅霜</t>
  </si>
  <si>
    <t>大丽花</t>
  </si>
  <si>
    <t>黎舟行</t>
  </si>
  <si>
    <t>紊乱的徐林森</t>
  </si>
  <si>
    <t>辣鸡职业</t>
  </si>
  <si>
    <t>洛抠脚</t>
  </si>
  <si>
    <t>又设备移除了</t>
  </si>
  <si>
    <t>蓝色的区</t>
  </si>
  <si>
    <t>星晴</t>
  </si>
  <si>
    <t>一小鱼一</t>
  </si>
  <si>
    <t>一追命一</t>
  </si>
  <si>
    <t>太区剑意</t>
  </si>
  <si>
    <t>久梨</t>
  </si>
  <si>
    <t>还能咋的</t>
  </si>
  <si>
    <t>闻其声</t>
  </si>
  <si>
    <t>紫色的区</t>
  </si>
  <si>
    <t>怀药</t>
  </si>
  <si>
    <t>空念</t>
  </si>
  <si>
    <t>伊伶</t>
  </si>
  <si>
    <t>天一亮就忘</t>
  </si>
  <si>
    <t>唐小冉</t>
  </si>
  <si>
    <t>安卓鲸鱼</t>
  </si>
  <si>
    <t>明机</t>
  </si>
  <si>
    <t>月魄</t>
  </si>
  <si>
    <t>砚寒清</t>
  </si>
  <si>
    <t>雁啸</t>
  </si>
  <si>
    <t>南玻万</t>
  </si>
  <si>
    <t>倚剑观花</t>
  </si>
  <si>
    <t>炮姐</t>
  </si>
  <si>
    <t>次世妆</t>
  </si>
  <si>
    <t>搞波小的</t>
  </si>
  <si>
    <t>哄小熊开心</t>
  </si>
  <si>
    <t>唐眠画</t>
  </si>
  <si>
    <t>快乐的甜小螺</t>
  </si>
  <si>
    <t>侍书@长安城</t>
  </si>
  <si>
    <t>凝回</t>
  </si>
  <si>
    <t>命陨@绝代天骄</t>
  </si>
  <si>
    <t>元小花</t>
  </si>
  <si>
    <t>未绵绵</t>
  </si>
  <si>
    <t>没动就是闪退</t>
  </si>
  <si>
    <t>拉砣大的</t>
  </si>
  <si>
    <t>白纠纠</t>
  </si>
  <si>
    <t>核炮弹</t>
  </si>
  <si>
    <t>第七页序</t>
  </si>
  <si>
    <t>准备开火</t>
  </si>
  <si>
    <t>单修体</t>
  </si>
  <si>
    <t>测化要求的</t>
  </si>
  <si>
    <t>是知黑咯</t>
  </si>
  <si>
    <t>布鹿盼哒</t>
  </si>
  <si>
    <t>惊羽</t>
  </si>
  <si>
    <t>玖承安</t>
  </si>
  <si>
    <t>奶秀皇一棠梨</t>
  </si>
  <si>
    <t>云影七刀@斗转星移</t>
  </si>
  <si>
    <t>大魔王圆圆头</t>
  </si>
  <si>
    <t>圆圆头</t>
  </si>
  <si>
    <t>一坛桃花白</t>
  </si>
  <si>
    <t>泡芙芝芝</t>
  </si>
  <si>
    <t>许君俩壶酒</t>
  </si>
  <si>
    <t>唐戍秋</t>
  </si>
  <si>
    <t>鸢妤</t>
  </si>
  <si>
    <t>赤城</t>
  </si>
  <si>
    <t>慕阙阙的惊鸿</t>
  </si>
  <si>
    <t>唐门洗碗弟子@唯我独尊</t>
  </si>
  <si>
    <t>疏影</t>
  </si>
  <si>
    <t>洒落酒酒</t>
  </si>
  <si>
    <t>白山巍峨</t>
  </si>
  <si>
    <t>朝与暮</t>
  </si>
  <si>
    <t>卧底鲸鱼@长安城</t>
  </si>
  <si>
    <t>晴安</t>
  </si>
  <si>
    <t>昼洄</t>
  </si>
  <si>
    <t>贪吃曼波</t>
  </si>
  <si>
    <t>莞莞类卿</t>
  </si>
  <si>
    <t>羽千尘</t>
  </si>
  <si>
    <t>别搞我没结果</t>
  </si>
  <si>
    <t>不见天地</t>
  </si>
  <si>
    <t>月龄</t>
  </si>
  <si>
    <t>风流云散</t>
  </si>
  <si>
    <t>云声如故</t>
  </si>
  <si>
    <t>小犬牙</t>
  </si>
  <si>
    <t>与归</t>
  </si>
  <si>
    <t>脚麻吗</t>
  </si>
  <si>
    <t>掠天龙骑</t>
  </si>
  <si>
    <t>不溪溪了</t>
  </si>
  <si>
    <t>唐扶溪</t>
  </si>
  <si>
    <t>情天恨海</t>
  </si>
  <si>
    <t>云飞公主</t>
  </si>
  <si>
    <t>黄焖鱼翅扒饭</t>
  </si>
  <si>
    <t>程尽</t>
  </si>
  <si>
    <t>陆鸢</t>
  </si>
  <si>
    <t>柳阮阮</t>
  </si>
  <si>
    <t>她喜欢夏星河</t>
  </si>
  <si>
    <t>唐念昔</t>
  </si>
  <si>
    <t>樱神分身</t>
  </si>
  <si>
    <t>黑天金刚铃</t>
  </si>
  <si>
    <t>李窑</t>
  </si>
  <si>
    <t>挥别</t>
  </si>
  <si>
    <t>奶歌战复</t>
  </si>
  <si>
    <t>人鱼陷落</t>
  </si>
  <si>
    <t>体服惊羽</t>
  </si>
  <si>
    <t>夕玦</t>
  </si>
  <si>
    <t>杰米</t>
  </si>
  <si>
    <t>灭世拳王</t>
  </si>
  <si>
    <t>成都文旅</t>
  </si>
  <si>
    <t>惊鸿隐</t>
  </si>
  <si>
    <t>小胡的头</t>
  </si>
  <si>
    <t>聆风涧</t>
  </si>
  <si>
    <t>朱能菲</t>
  </si>
  <si>
    <t>细雪@乾坤一掷</t>
  </si>
  <si>
    <t>大笨钟</t>
  </si>
  <si>
    <t>霓裳女帝</t>
  </si>
  <si>
    <t>天罗诡道</t>
  </si>
  <si>
    <t>随便看看好了</t>
  </si>
  <si>
    <t>小纸伞遮遮雨</t>
  </si>
  <si>
    <t>渣男哥</t>
  </si>
  <si>
    <t>凝光流莹</t>
  </si>
  <si>
    <t>轮廓</t>
  </si>
  <si>
    <t>蓝烬@唯我独尊</t>
  </si>
  <si>
    <t>我团长敢持失</t>
  </si>
  <si>
    <t>旺财财</t>
  </si>
  <si>
    <t>浙大大草</t>
  </si>
  <si>
    <t>神里流1@梦江南</t>
  </si>
  <si>
    <t>糖盒</t>
  </si>
  <si>
    <t>无问琴仙@飞龙在天</t>
  </si>
  <si>
    <t>玩田螺吃大粪</t>
  </si>
  <si>
    <t>连弩</t>
  </si>
  <si>
    <t>奶秀杯水</t>
  </si>
  <si>
    <t>白宇</t>
  </si>
  <si>
    <t>看看田螺技改</t>
  </si>
  <si>
    <t>持风@梦江南</t>
  </si>
  <si>
    <t>簪星</t>
  </si>
  <si>
    <t>夏坏坏@绝代天骄</t>
  </si>
  <si>
    <t>参横渡</t>
  </si>
  <si>
    <t>应如空明</t>
  </si>
  <si>
    <t>八街老酒</t>
  </si>
  <si>
    <t>段羲</t>
  </si>
  <si>
    <t>小罗大王</t>
  </si>
  <si>
    <t>小罗</t>
  </si>
  <si>
    <t>弘法</t>
  </si>
  <si>
    <t>在吗宝贝</t>
  </si>
  <si>
    <t>好饿</t>
  </si>
  <si>
    <t>稚山雀</t>
  </si>
  <si>
    <t>凌雪侧滑吃史</t>
  </si>
  <si>
    <t>赭石</t>
  </si>
  <si>
    <t>能打能抓</t>
  </si>
  <si>
    <t>至夜幻现@梦江南</t>
  </si>
  <si>
    <t>遥寄三山</t>
  </si>
  <si>
    <t>雪絮金翎@梦江南</t>
  </si>
  <si>
    <t>射手</t>
  </si>
  <si>
    <t>反方向的扇</t>
  </si>
  <si>
    <t>念破九霄收人</t>
  </si>
  <si>
    <t>大傻哔</t>
  </si>
  <si>
    <t>小安屿</t>
  </si>
  <si>
    <t>小炮地丹青</t>
  </si>
  <si>
    <t>若智</t>
  </si>
  <si>
    <t>清风寄语</t>
  </si>
  <si>
    <t>小花饼</t>
  </si>
  <si>
    <t>管好你自己</t>
  </si>
  <si>
    <t>加强山居</t>
  </si>
  <si>
    <t>墨凌猫</t>
  </si>
  <si>
    <t>暴风星云裂</t>
  </si>
  <si>
    <t>机关小猪螺宝</t>
  </si>
  <si>
    <t>好硬</t>
  </si>
  <si>
    <t>一只小叽叽</t>
  </si>
  <si>
    <t>下等心法</t>
  </si>
  <si>
    <t>明妃妃</t>
  </si>
  <si>
    <t>打不疼</t>
  </si>
  <si>
    <t>似弦</t>
  </si>
  <si>
    <t>无效伤害大王</t>
  </si>
  <si>
    <t>小吴鲸</t>
  </si>
  <si>
    <t>万灵小仙女儿</t>
  </si>
  <si>
    <t>藏剑小仙女儿</t>
  </si>
  <si>
    <t>玩不懂田螺</t>
  </si>
  <si>
    <t>这把一定</t>
  </si>
  <si>
    <t>萦香入梦</t>
  </si>
  <si>
    <t>和尚是爹</t>
  </si>
  <si>
    <t>抱抱呀饲养员</t>
  </si>
  <si>
    <t>猪扒饭</t>
  </si>
  <si>
    <t>好辣1@破阵子</t>
  </si>
  <si>
    <t>恐怖诡面</t>
  </si>
  <si>
    <t>缥缈仙</t>
  </si>
  <si>
    <t>小姒玥</t>
  </si>
  <si>
    <t>洗脚职业</t>
  </si>
  <si>
    <t>悠哈</t>
  </si>
  <si>
    <t>易伤</t>
  </si>
  <si>
    <t>来看看吧</t>
  </si>
  <si>
    <t>欧炮果奈</t>
  </si>
  <si>
    <t>一念即始</t>
  </si>
  <si>
    <t>我爱祖国</t>
  </si>
  <si>
    <t>小逐月</t>
  </si>
  <si>
    <t>漫半拍</t>
  </si>
  <si>
    <t>无法拒绝甜妹</t>
  </si>
  <si>
    <t>独坐待晓</t>
  </si>
  <si>
    <t>在在</t>
  </si>
  <si>
    <t>云晚风</t>
  </si>
  <si>
    <t>夜风中</t>
  </si>
  <si>
    <t>飘黄</t>
  </si>
  <si>
    <t>阿团</t>
  </si>
  <si>
    <t>神秘田螺</t>
  </si>
  <si>
    <t>沉吟至矜</t>
  </si>
  <si>
    <t>阴险的陷阱仔</t>
  </si>
  <si>
    <t>风怜影@隐客</t>
  </si>
  <si>
    <t>葡萄</t>
  </si>
  <si>
    <t>妃意</t>
  </si>
  <si>
    <t>生气小狗</t>
  </si>
  <si>
    <t>策皇</t>
  </si>
  <si>
    <t>策皇@幽月轮</t>
  </si>
  <si>
    <t>光光</t>
  </si>
  <si>
    <t>肆凛</t>
  </si>
  <si>
    <t>医仙</t>
  </si>
  <si>
    <t>热恋</t>
  </si>
  <si>
    <t>厌氧</t>
  </si>
  <si>
    <t>焦糖芋芋</t>
  </si>
  <si>
    <t>早早睡</t>
  </si>
  <si>
    <t>陪你早睡@幽月轮</t>
  </si>
  <si>
    <t>青山</t>
  </si>
  <si>
    <t>应见青山</t>
  </si>
  <si>
    <t>小焰归</t>
  </si>
  <si>
    <t>公仪桑桑</t>
  </si>
  <si>
    <t>静止</t>
  </si>
  <si>
    <t>咸鱼大爹</t>
  </si>
  <si>
    <t>小墨衣衣</t>
  </si>
  <si>
    <t>海螺</t>
  </si>
  <si>
    <t>唐墓渊</t>
  </si>
  <si>
    <t>弘弘的狗</t>
  </si>
  <si>
    <t>笑哭我了</t>
  </si>
  <si>
    <t>只会重弩</t>
  </si>
  <si>
    <t>玩里吗棒棒锤</t>
  </si>
  <si>
    <t>紫萍</t>
  </si>
  <si>
    <t>两仪仪</t>
  </si>
  <si>
    <t>也勾</t>
  </si>
  <si>
    <t>心率失常</t>
  </si>
  <si>
    <t>翻翻鸽</t>
  </si>
  <si>
    <t>季语梓@止戈为武</t>
  </si>
  <si>
    <t>玩重弩没秒伤</t>
  </si>
  <si>
    <t>小百奇</t>
  </si>
  <si>
    <t>苏苏风</t>
  </si>
  <si>
    <t>黑色柳丁</t>
  </si>
  <si>
    <t>重生铁血狂螺</t>
  </si>
  <si>
    <t>老婆</t>
  </si>
  <si>
    <t>禁欲</t>
  </si>
  <si>
    <t>小星野</t>
  </si>
  <si>
    <t>没用的阿鲸</t>
  </si>
  <si>
    <t>中书门下</t>
  </si>
  <si>
    <t>蓝褶</t>
  </si>
  <si>
    <t>唐们</t>
  </si>
  <si>
    <t>陈志彪</t>
  </si>
  <si>
    <t>打个复活赛吧</t>
  </si>
  <si>
    <t>那又怎样</t>
  </si>
  <si>
    <t>流火鲸鱼</t>
  </si>
  <si>
    <t>哈利波螺</t>
  </si>
  <si>
    <t>23分24秒</t>
  </si>
  <si>
    <t>遐蝶</t>
  </si>
  <si>
    <t>欧阳易青</t>
  </si>
  <si>
    <t>好运咪椒</t>
  </si>
  <si>
    <t>好运螺螺</t>
  </si>
  <si>
    <t>胡歌</t>
  </si>
  <si>
    <t>忆晴天@梦江南</t>
  </si>
  <si>
    <t>如果我是田螺</t>
  </si>
  <si>
    <t>保螺</t>
  </si>
  <si>
    <t>路边一条驱</t>
  </si>
  <si>
    <t>花哥的身子</t>
  </si>
  <si>
    <t>重弩改好了吗</t>
  </si>
  <si>
    <t>唐关关</t>
  </si>
  <si>
    <t>猪猪</t>
  </si>
  <si>
    <t>吃货猪猪</t>
  </si>
  <si>
    <t>大猛牛</t>
  </si>
  <si>
    <t>影少</t>
  </si>
  <si>
    <t>撒娇丐帮</t>
  </si>
  <si>
    <t>撒娇万花</t>
  </si>
  <si>
    <t>维什戴尔</t>
  </si>
  <si>
    <t>竹川</t>
  </si>
  <si>
    <t>乌拉</t>
  </si>
  <si>
    <t>小蓝泡泡</t>
  </si>
  <si>
    <t>爱吃芒果</t>
  </si>
  <si>
    <t>饮杯茶先</t>
  </si>
  <si>
    <t>恩师一洛白一</t>
  </si>
  <si>
    <t>天岁岁</t>
  </si>
  <si>
    <t>唐辞柯</t>
  </si>
  <si>
    <t>气纯无敌了</t>
  </si>
  <si>
    <t>若至@梦江南</t>
  </si>
  <si>
    <t>行周</t>
  </si>
  <si>
    <t>有玄</t>
  </si>
  <si>
    <t>美丽不打折</t>
  </si>
  <si>
    <t>青山黛雨</t>
  </si>
  <si>
    <t>寻宝鼠</t>
  </si>
  <si>
    <t>炮炮唐侠</t>
  </si>
  <si>
    <t>饮水机区撸猫</t>
  </si>
  <si>
    <t>阿鹏的迷弟</t>
  </si>
  <si>
    <t>一念秋风</t>
  </si>
  <si>
    <t>唐眠川</t>
  </si>
  <si>
    <t>修炼爱情</t>
  </si>
  <si>
    <t>掠鸢</t>
  </si>
  <si>
    <t>云雀</t>
  </si>
  <si>
    <t>秋风风</t>
  </si>
  <si>
    <t>秋风风@飞龙在天</t>
  </si>
  <si>
    <t>贝雷帽大王</t>
  </si>
  <si>
    <t>烈雪</t>
  </si>
  <si>
    <t>天天红烧肉</t>
  </si>
  <si>
    <t>红花继木</t>
  </si>
  <si>
    <t>于此岸赴宴</t>
  </si>
  <si>
    <t>浩浩崽</t>
  </si>
  <si>
    <t>豆豆呢</t>
  </si>
  <si>
    <t>数载飘摇</t>
  </si>
  <si>
    <t>登界游方</t>
  </si>
  <si>
    <t>天歌</t>
  </si>
  <si>
    <t>狠心</t>
  </si>
  <si>
    <t>青莲歌</t>
  </si>
  <si>
    <t>高达一号机</t>
  </si>
  <si>
    <t>淬色</t>
  </si>
  <si>
    <t>呜呜</t>
  </si>
  <si>
    <t>可达鸭</t>
  </si>
  <si>
    <t>堵桥来熟手</t>
  </si>
  <si>
    <t>吗螺</t>
  </si>
  <si>
    <t>加强迫在眉睫</t>
  </si>
  <si>
    <t>四时好</t>
  </si>
  <si>
    <t>亲亲老婆</t>
  </si>
  <si>
    <t>娇韵</t>
  </si>
  <si>
    <t>美食街焚影王</t>
  </si>
  <si>
    <t>椎名立希</t>
  </si>
  <si>
    <t>阿斯代伦</t>
  </si>
  <si>
    <t>小辰极</t>
  </si>
  <si>
    <t>慕容皓泽的狗</t>
  </si>
  <si>
    <t>一醉妄言</t>
  </si>
  <si>
    <t>浮云别</t>
  </si>
  <si>
    <t>小螺得志</t>
  </si>
  <si>
    <t>加速王不留行</t>
  </si>
  <si>
    <t>张冬梅@唯我独尊</t>
  </si>
  <si>
    <t>抱着马桶吐</t>
  </si>
  <si>
    <t>朝凤</t>
  </si>
  <si>
    <t>玄同</t>
  </si>
  <si>
    <t>季澜澜</t>
  </si>
  <si>
    <t>西柚呀</t>
  </si>
  <si>
    <t>一套小连招</t>
  </si>
  <si>
    <t>血线怎么不晃</t>
  </si>
  <si>
    <t>程幕</t>
  </si>
  <si>
    <t>七侠镇一霸</t>
  </si>
  <si>
    <t>暧昧期</t>
  </si>
  <si>
    <t>小通崽</t>
  </si>
  <si>
    <t>小通</t>
  </si>
  <si>
    <t>小透明</t>
  </si>
  <si>
    <t>了心安@梦江南</t>
  </si>
  <si>
    <t>星坠河倾</t>
  </si>
  <si>
    <t>刃海级</t>
  </si>
  <si>
    <t>林骛骛</t>
  </si>
  <si>
    <t>别急你别急</t>
  </si>
  <si>
    <t>会效效</t>
  </si>
  <si>
    <t>宝宝毒仙</t>
  </si>
  <si>
    <t>宝宝伞仙</t>
  </si>
  <si>
    <t>加强鲸鱼</t>
  </si>
  <si>
    <t>坠星@斗转星移</t>
  </si>
  <si>
    <t>凤鱼小绯</t>
  </si>
  <si>
    <t>凤鱼绯绯</t>
  </si>
  <si>
    <t>躺一把呗</t>
  </si>
  <si>
    <t>虚妄之诺</t>
  </si>
  <si>
    <t>泠泠娥</t>
  </si>
  <si>
    <t>蓁蓁子</t>
  </si>
  <si>
    <t>云初</t>
  </si>
  <si>
    <t>小青糖@梦江南</t>
  </si>
  <si>
    <t>萌新奶毒</t>
  </si>
  <si>
    <t>魔法浦西</t>
  </si>
  <si>
    <t>哈基炮</t>
  </si>
  <si>
    <t>不许掉小珍珠</t>
  </si>
  <si>
    <t>短歌</t>
  </si>
  <si>
    <t>小鱼得劲儿</t>
  </si>
  <si>
    <t>你休想得到我@乾坤一掷</t>
  </si>
  <si>
    <t>老狗菊</t>
  </si>
  <si>
    <t>咩仙人</t>
  </si>
  <si>
    <t>无敌霸王龙</t>
  </si>
  <si>
    <t>赤火@唯我独尊</t>
  </si>
  <si>
    <t>多宝</t>
  </si>
  <si>
    <t>一大碗</t>
  </si>
  <si>
    <t>酷酷酷</t>
  </si>
  <si>
    <t>小胖子拍肚子</t>
  </si>
  <si>
    <t>一只寄居蟹</t>
  </si>
  <si>
    <t>霜空</t>
  </si>
  <si>
    <t>唐骜天</t>
  </si>
  <si>
    <t>神圣石</t>
  </si>
  <si>
    <t>桃遇遇</t>
  </si>
  <si>
    <t>食两个鸡蛋</t>
  </si>
  <si>
    <t>鲸了</t>
  </si>
  <si>
    <t>拉齐塔之流</t>
  </si>
  <si>
    <t>睡不醒阿</t>
  </si>
  <si>
    <t>东风快递</t>
  </si>
  <si>
    <t>呱布利多</t>
  </si>
  <si>
    <t>陈清焰</t>
  </si>
  <si>
    <t>焚影圣诀</t>
  </si>
  <si>
    <t>龚小仙</t>
  </si>
  <si>
    <t>肆夕</t>
  </si>
  <si>
    <t>一小秋魂一</t>
  </si>
  <si>
    <t>幽幽雨叶</t>
  </si>
  <si>
    <t>四马侧滑</t>
  </si>
  <si>
    <t>枕鹤</t>
  </si>
  <si>
    <t>小啵的小咪</t>
  </si>
  <si>
    <t>流沙</t>
  </si>
  <si>
    <t>哄莓宝开心</t>
  </si>
  <si>
    <t>酸柚柚</t>
  </si>
  <si>
    <t>卡卡</t>
  </si>
  <si>
    <t>卡尔</t>
  </si>
  <si>
    <t>阵眼主理人</t>
  </si>
  <si>
    <t>风聆吾</t>
  </si>
  <si>
    <t>上下</t>
  </si>
  <si>
    <t>左右酱一</t>
  </si>
  <si>
    <t>瓜小瓜</t>
  </si>
  <si>
    <t>笑醉喵</t>
  </si>
  <si>
    <t>萤火虫</t>
  </si>
  <si>
    <t>灾比</t>
  </si>
  <si>
    <t>砍传奇</t>
  </si>
  <si>
    <t>出来接客啦</t>
  </si>
  <si>
    <t>食唔食得辣阿</t>
  </si>
  <si>
    <t>玉兔公主@绝代天骄</t>
  </si>
  <si>
    <t>老蚕册花</t>
  </si>
  <si>
    <t>别动挨打</t>
  </si>
  <si>
    <t>清冷破碎咪</t>
  </si>
  <si>
    <t>喵喵糖@天鹅坪</t>
  </si>
  <si>
    <t>炮炮跟你拼了</t>
  </si>
  <si>
    <t>小秋魂</t>
  </si>
  <si>
    <t>执念如歌</t>
  </si>
  <si>
    <t>胡娇娇</t>
  </si>
  <si>
    <t>红糖年糕</t>
  </si>
  <si>
    <t>必红</t>
  </si>
  <si>
    <t>白兔白兔</t>
  </si>
  <si>
    <t>柚兔兔</t>
  </si>
  <si>
    <t>真章</t>
  </si>
  <si>
    <t>毛毛球</t>
  </si>
  <si>
    <t>哈基灯</t>
  </si>
  <si>
    <t>无敌衍天大王</t>
  </si>
  <si>
    <t>寂灭劫灰</t>
  </si>
  <si>
    <t>零度微殇</t>
  </si>
  <si>
    <t>小今夕</t>
  </si>
  <si>
    <t>别渡@梦江南</t>
  </si>
  <si>
    <t>温柔双刀</t>
  </si>
  <si>
    <t>月朗星沉@乾坤一掷</t>
  </si>
  <si>
    <t>问钎里</t>
  </si>
  <si>
    <t>溟寒</t>
  </si>
  <si>
    <t>天天天天</t>
  </si>
  <si>
    <t>可爱乌萨奇</t>
  </si>
  <si>
    <t>23分25秒</t>
  </si>
  <si>
    <t>桃乃木香奈</t>
  </si>
  <si>
    <t>天罗天上天下@唯我独尊</t>
  </si>
  <si>
    <t>无感</t>
  </si>
  <si>
    <t>板蓝根油条粥1@隐侠</t>
  </si>
  <si>
    <t>霸天虎</t>
  </si>
  <si>
    <t>狗头一刀</t>
  </si>
  <si>
    <t>吃史的狗</t>
  </si>
  <si>
    <t>矮脚猫猫</t>
  </si>
  <si>
    <t>手法沸物</t>
  </si>
  <si>
    <t>琴木遗音@唯我独尊</t>
  </si>
  <si>
    <t>徐海朋鸟</t>
  </si>
  <si>
    <t>蛇小皮</t>
  </si>
  <si>
    <t>北悸初凉</t>
  </si>
  <si>
    <t>什么情况兄弟</t>
  </si>
  <si>
    <t>我真的没心情</t>
  </si>
  <si>
    <t>澹台曼丹</t>
  </si>
  <si>
    <t>猫忠于己</t>
  </si>
  <si>
    <t>烈日红镜</t>
  </si>
  <si>
    <t>喵老太</t>
  </si>
  <si>
    <t>月寻</t>
  </si>
  <si>
    <t>月寻@梦江南</t>
  </si>
  <si>
    <t>小冬魂</t>
  </si>
  <si>
    <t>小喵么么</t>
  </si>
  <si>
    <t>破破苍穹</t>
  </si>
  <si>
    <t>情歌两三首</t>
  </si>
  <si>
    <t>六人间</t>
  </si>
  <si>
    <t>三月静寂</t>
  </si>
  <si>
    <t>柳七月</t>
  </si>
  <si>
    <t>幻纱纱</t>
  </si>
  <si>
    <t>普通明教</t>
  </si>
  <si>
    <t>随影离愁</t>
  </si>
  <si>
    <t>璎落</t>
  </si>
  <si>
    <t>卡哇伊呢</t>
  </si>
  <si>
    <t>毛球之父</t>
  </si>
  <si>
    <t>纯御美女</t>
  </si>
  <si>
    <t>嘀嘟小毒</t>
  </si>
  <si>
    <t>礼貌小花@幽月轮</t>
  </si>
  <si>
    <t>宇沐风临</t>
  </si>
  <si>
    <t>甜嗔</t>
  </si>
  <si>
    <t>安静打本勿秋</t>
  </si>
  <si>
    <t>陌上清川</t>
  </si>
  <si>
    <t>一念三千</t>
  </si>
  <si>
    <t>一寄书白</t>
  </si>
  <si>
    <t>鲸鱼鱼</t>
  </si>
  <si>
    <t>宁凡凡</t>
  </si>
  <si>
    <t>大猫</t>
  </si>
  <si>
    <t>偷袭</t>
  </si>
  <si>
    <t>衍天</t>
  </si>
  <si>
    <t>纤云弄巧</t>
  </si>
  <si>
    <t>并非故意害人</t>
  </si>
  <si>
    <t>三月</t>
  </si>
  <si>
    <t>低等职业</t>
  </si>
  <si>
    <t>子牙@梦江南</t>
  </si>
  <si>
    <t>晓晓晓晓梁</t>
  </si>
  <si>
    <t>重铸无方荣光</t>
  </si>
  <si>
    <t>西西嘻嘻嘻</t>
  </si>
  <si>
    <t>无名鼠辈</t>
  </si>
  <si>
    <t>可爱小猫咪</t>
  </si>
  <si>
    <t>染染酱</t>
  </si>
  <si>
    <t>负胜率明教</t>
  </si>
  <si>
    <t>不高兴就吃甜</t>
  </si>
  <si>
    <t>身法崽</t>
  </si>
  <si>
    <t>林银屏@梦江南</t>
  </si>
  <si>
    <t>不会缴械</t>
  </si>
  <si>
    <t>撩人</t>
  </si>
  <si>
    <t>四一</t>
  </si>
  <si>
    <t>俺没有作用</t>
  </si>
  <si>
    <t>我在挂毒别急</t>
  </si>
  <si>
    <t>绝世粉条</t>
  </si>
  <si>
    <t>老狗</t>
  </si>
  <si>
    <t>米椒炒香菇</t>
  </si>
  <si>
    <t>执已@梦江南</t>
  </si>
  <si>
    <t>龙皇雪风</t>
  </si>
  <si>
    <t>蓝君衣</t>
  </si>
  <si>
    <t>微生清旖</t>
  </si>
  <si>
    <t>月渡</t>
  </si>
  <si>
    <t>搞铁骨衣</t>
  </si>
  <si>
    <t>绝世奇遇</t>
  </si>
  <si>
    <t>喜欢小在</t>
  </si>
  <si>
    <t>焚影皇帝</t>
  </si>
  <si>
    <t>天堂</t>
  </si>
  <si>
    <t>天堂梦灵</t>
  </si>
  <si>
    <t>大咪</t>
  </si>
  <si>
    <t>咪大壮</t>
  </si>
  <si>
    <t>聚疏</t>
  </si>
  <si>
    <t>裁骨</t>
  </si>
  <si>
    <t>匡扶汉室</t>
  </si>
  <si>
    <t>野蛮大橘猫@天鹅坪</t>
  </si>
  <si>
    <t>晴空柒月</t>
  </si>
  <si>
    <t>清风伴月</t>
  </si>
  <si>
    <t>那算了</t>
  </si>
  <si>
    <t>猪猪才出奇遇</t>
  </si>
  <si>
    <t>卷你吗卷</t>
  </si>
  <si>
    <t>喵喵</t>
  </si>
  <si>
    <t>阳光帅鸽</t>
  </si>
  <si>
    <t>阿壮</t>
  </si>
  <si>
    <t>米椒椒</t>
  </si>
  <si>
    <t>小风谷</t>
  </si>
  <si>
    <t>乘黄</t>
  </si>
  <si>
    <t>萧夙</t>
  </si>
  <si>
    <t>拂霜斩夜</t>
  </si>
  <si>
    <t>张叡斌</t>
  </si>
  <si>
    <t>哒灵</t>
  </si>
  <si>
    <t>小愁</t>
  </si>
  <si>
    <t>日月愁</t>
  </si>
  <si>
    <t>伤心小派</t>
  </si>
  <si>
    <t>弱鸡焚影</t>
  </si>
  <si>
    <t>微妙风</t>
  </si>
  <si>
    <t>果果</t>
  </si>
  <si>
    <t>玛赫塔尔</t>
  </si>
  <si>
    <t>姜莱</t>
  </si>
  <si>
    <t>雪崖崖</t>
  </si>
  <si>
    <t>猫九</t>
  </si>
  <si>
    <t>陆吾</t>
  </si>
  <si>
    <t>对啊是奶不上</t>
  </si>
  <si>
    <t>彦汐曦</t>
  </si>
  <si>
    <t>伐罪</t>
  </si>
  <si>
    <t>寒微风</t>
  </si>
  <si>
    <t>布洛芬</t>
  </si>
  <si>
    <t>景渊@梦江南</t>
  </si>
  <si>
    <t>小秋魄</t>
  </si>
  <si>
    <t>紫域</t>
  </si>
  <si>
    <t>水丘</t>
  </si>
  <si>
    <t>水丘仙君</t>
  </si>
  <si>
    <t>下头明教</t>
  </si>
  <si>
    <t>杏仁甜筒</t>
  </si>
  <si>
    <t>哭弱达人</t>
  </si>
  <si>
    <t>薄弈</t>
  </si>
  <si>
    <t>荒天默</t>
  </si>
  <si>
    <t>木桩三百五</t>
  </si>
  <si>
    <t>素音抚清弦</t>
  </si>
  <si>
    <t>焚罪</t>
  </si>
  <si>
    <t>焚罪一@龙争虎斗</t>
  </si>
  <si>
    <t>慕曦</t>
  </si>
  <si>
    <t>路醒醒</t>
  </si>
  <si>
    <t>焚影式刮痧</t>
  </si>
  <si>
    <t>夜火</t>
  </si>
  <si>
    <t>王雷子</t>
  </si>
  <si>
    <t>听晓</t>
  </si>
  <si>
    <t>熟睡的明教</t>
  </si>
  <si>
    <t>焚祈</t>
  </si>
  <si>
    <t>剑袂</t>
  </si>
  <si>
    <t>没侧画心法</t>
  </si>
  <si>
    <t>陆边摊</t>
  </si>
  <si>
    <t>妙玄</t>
  </si>
  <si>
    <t>妙小玄</t>
  </si>
  <si>
    <t>小魂秋</t>
  </si>
  <si>
    <t>黄泉喵@梦江南</t>
  </si>
  <si>
    <t>林一豆</t>
  </si>
  <si>
    <t>林辰辰</t>
  </si>
  <si>
    <t>伏羲</t>
  </si>
  <si>
    <t>小屁团@隐逸</t>
  </si>
  <si>
    <t>微笑大王</t>
  </si>
  <si>
    <t>明王镇狱</t>
  </si>
  <si>
    <t>情人枕</t>
  </si>
  <si>
    <t>流光</t>
  </si>
  <si>
    <t>我猫呢</t>
  </si>
  <si>
    <t>泠栗</t>
  </si>
  <si>
    <t>小莴笋</t>
  </si>
  <si>
    <t>羊的带刀侍卫</t>
  </si>
  <si>
    <t>一米八</t>
  </si>
  <si>
    <t>佰依</t>
  </si>
  <si>
    <t>阿靥</t>
  </si>
  <si>
    <t>萧影翎</t>
  </si>
  <si>
    <t>路名川</t>
  </si>
  <si>
    <t>路明川@剑胆琴心</t>
  </si>
  <si>
    <t>她说没招了</t>
  </si>
  <si>
    <t>很妙</t>
  </si>
  <si>
    <t>彩笔无方</t>
  </si>
  <si>
    <t>小莴苣</t>
  </si>
  <si>
    <t>我智力有问题</t>
  </si>
  <si>
    <t>弟弟</t>
  </si>
  <si>
    <t>希希希希希希</t>
  </si>
  <si>
    <t>异端</t>
  </si>
  <si>
    <t>玥翳</t>
  </si>
  <si>
    <t>玥翳一</t>
  </si>
  <si>
    <t>明月萧潇</t>
  </si>
  <si>
    <t>壹依依</t>
  </si>
  <si>
    <t>焚焚的区</t>
  </si>
  <si>
    <t>熊猫</t>
  </si>
  <si>
    <t>23分26秒</t>
  </si>
  <si>
    <t>顾泠泠</t>
  </si>
  <si>
    <t>泠泠公主</t>
  </si>
  <si>
    <t>恐怖缴械</t>
  </si>
  <si>
    <t>巴布布</t>
  </si>
  <si>
    <t>岁岁迟迟</t>
  </si>
  <si>
    <t>超生气</t>
  </si>
  <si>
    <t>小猫超生气</t>
  </si>
  <si>
    <t>木木不吃</t>
  </si>
  <si>
    <t>琴太</t>
  </si>
  <si>
    <t>哈基咪</t>
  </si>
  <si>
    <t>离澈</t>
  </si>
  <si>
    <t>访灵山</t>
  </si>
  <si>
    <t>柒之月</t>
  </si>
  <si>
    <t>陆之月</t>
  </si>
  <si>
    <t>好貂</t>
  </si>
  <si>
    <t>奶油泡芙卷</t>
  </si>
  <si>
    <t>衔朱</t>
  </si>
  <si>
    <t>江奉月@幽月轮</t>
  </si>
  <si>
    <t>那一抹折戟</t>
  </si>
  <si>
    <t>骑拉帝纳@梦江南</t>
  </si>
  <si>
    <t>依托</t>
  </si>
  <si>
    <t>步小龙</t>
  </si>
  <si>
    <t>苏逸墨</t>
  </si>
  <si>
    <t>海琼</t>
  </si>
  <si>
    <t>箫秀秀</t>
  </si>
  <si>
    <t>拾灯</t>
  </si>
  <si>
    <t>十灯</t>
  </si>
  <si>
    <t>闻玖玥</t>
  </si>
  <si>
    <t>隔海望长生</t>
  </si>
  <si>
    <t>不想睡觉</t>
  </si>
  <si>
    <t>南惟仁</t>
  </si>
  <si>
    <t>宋文通</t>
  </si>
  <si>
    <t>上网为了等你</t>
  </si>
  <si>
    <t>猫咪咪大王</t>
  </si>
  <si>
    <t>安卓心法</t>
  </si>
  <si>
    <t>洲洲洲洲洲</t>
  </si>
  <si>
    <t>贪墨崴脚了</t>
  </si>
  <si>
    <t>晏青余</t>
  </si>
  <si>
    <t>殷云锦</t>
  </si>
  <si>
    <t>圣墓山长公主</t>
  </si>
  <si>
    <t>荒冢新坟</t>
  </si>
  <si>
    <t>沉舟刀</t>
  </si>
  <si>
    <t>换盏</t>
  </si>
  <si>
    <t>大赦</t>
  </si>
  <si>
    <t>咪惹</t>
  </si>
  <si>
    <t>剑破虚空</t>
  </si>
  <si>
    <t>清溪芜</t>
  </si>
  <si>
    <t>泥头车来了</t>
  </si>
  <si>
    <t>种地刺客明教</t>
  </si>
  <si>
    <t>故焰焰</t>
  </si>
  <si>
    <t>故焰焰@乾坤一掷</t>
  </si>
  <si>
    <t>俺智力有问题</t>
  </si>
  <si>
    <t>弟妹</t>
  </si>
  <si>
    <t>叨盾盾</t>
  </si>
  <si>
    <t>坏盾</t>
  </si>
  <si>
    <t>品品招笑玩意</t>
  </si>
  <si>
    <t>喵某</t>
  </si>
  <si>
    <t>别玩刀宗</t>
  </si>
  <si>
    <t>水月架势@唯我独尊</t>
  </si>
  <si>
    <t>真的明教高手</t>
  </si>
  <si>
    <t>嫣然夕落美</t>
  </si>
  <si>
    <t>书壹</t>
  </si>
  <si>
    <t>奎隆</t>
  </si>
  <si>
    <t>舜影</t>
  </si>
  <si>
    <t>慕沐沐</t>
  </si>
  <si>
    <t>大白毛线团</t>
  </si>
  <si>
    <t>红色鸡蛋</t>
  </si>
  <si>
    <t>希罗</t>
  </si>
  <si>
    <t>二阶堂希罗</t>
  </si>
  <si>
    <t>我直接投降</t>
  </si>
  <si>
    <t>十八娇艳小玛@山海相逢</t>
  </si>
  <si>
    <t>下令西</t>
  </si>
  <si>
    <t>妖刀十七</t>
  </si>
  <si>
    <t>下等</t>
  </si>
  <si>
    <t>天天被削</t>
  </si>
  <si>
    <t>唐袭影</t>
  </si>
  <si>
    <t>明日坐标</t>
  </si>
  <si>
    <t>夏日逃逸</t>
  </si>
  <si>
    <t>一葡萄妹妹一</t>
  </si>
  <si>
    <t>斩月月月月月</t>
  </si>
  <si>
    <t>我菜我能咋办</t>
  </si>
  <si>
    <t>秋幕落逸</t>
  </si>
  <si>
    <t>聊一下吗</t>
  </si>
  <si>
    <t>煦未</t>
  </si>
  <si>
    <t>全思路没数值</t>
  </si>
  <si>
    <t>其音</t>
  </si>
  <si>
    <t>悼词</t>
  </si>
  <si>
    <t>且愿</t>
  </si>
  <si>
    <t>咪饭</t>
  </si>
  <si>
    <t>非非</t>
  </si>
  <si>
    <t>小奏</t>
  </si>
  <si>
    <t>薯咯</t>
  </si>
  <si>
    <t>漱石</t>
  </si>
  <si>
    <t>芳泽堇</t>
  </si>
  <si>
    <t>芒果</t>
  </si>
  <si>
    <t>纸月亮</t>
  </si>
  <si>
    <t>枫与铃</t>
  </si>
  <si>
    <t>我有心事</t>
  </si>
  <si>
    <t>幽鹭</t>
  </si>
  <si>
    <t>邪恶奶牛猫</t>
  </si>
  <si>
    <t>秦暮欢</t>
  </si>
  <si>
    <t>一曲天策</t>
  </si>
  <si>
    <t>盾飞丈母娘</t>
  </si>
  <si>
    <t>小清寒君</t>
  </si>
  <si>
    <t>小清寒君1@隐士</t>
  </si>
  <si>
    <t>氢氧化锂</t>
  </si>
  <si>
    <t>你为啥排到我</t>
  </si>
  <si>
    <t>好骗</t>
  </si>
  <si>
    <t>加强我会死吗</t>
  </si>
  <si>
    <t>萧轩藏</t>
  </si>
  <si>
    <t>寰宇</t>
  </si>
  <si>
    <t>脊髓</t>
  </si>
  <si>
    <t>汪秃睡</t>
  </si>
  <si>
    <t>盏茶茶</t>
  </si>
  <si>
    <t>一夜</t>
  </si>
  <si>
    <t>花紫夜</t>
  </si>
  <si>
    <t>苏时序</t>
  </si>
  <si>
    <t>雨后微凉</t>
  </si>
  <si>
    <t>木木白沉</t>
  </si>
  <si>
    <t>辞扇@梦江南</t>
  </si>
  <si>
    <t>弓长无忌</t>
  </si>
  <si>
    <t>熊风</t>
  </si>
  <si>
    <t>乔逸平</t>
  </si>
  <si>
    <t>废貂</t>
  </si>
  <si>
    <t>银渐层</t>
  </si>
  <si>
    <t>哔尤姬</t>
  </si>
  <si>
    <t>肆翎@梦江南</t>
  </si>
  <si>
    <t>我来吧</t>
  </si>
  <si>
    <t>苏卿木</t>
  </si>
  <si>
    <t>枫无秋</t>
  </si>
  <si>
    <t>诉念</t>
  </si>
  <si>
    <t>天分</t>
  </si>
  <si>
    <t>侦察冰@唯我独尊</t>
  </si>
  <si>
    <t>明狱</t>
  </si>
  <si>
    <t>连缘蛊</t>
  </si>
  <si>
    <t>小白兔狸藻@唯我独尊</t>
  </si>
  <si>
    <t>明花卿</t>
  </si>
  <si>
    <t>胡萝卜咪</t>
  </si>
  <si>
    <t>贝戋胆禽心贰</t>
  </si>
  <si>
    <t>知何似</t>
  </si>
  <si>
    <t>流曜</t>
  </si>
  <si>
    <t>悬雨</t>
  </si>
  <si>
    <t>月色长眠</t>
  </si>
  <si>
    <t>小礼</t>
  </si>
  <si>
    <t>海鹏小子</t>
  </si>
  <si>
    <t>你喜欢我吗</t>
  </si>
  <si>
    <t>藏剑还得削</t>
  </si>
  <si>
    <t>诗意的探梅@唯我独尊</t>
  </si>
  <si>
    <t>米椒</t>
  </si>
  <si>
    <t>见鬼@唯我独尊</t>
  </si>
  <si>
    <t>拆颜</t>
  </si>
  <si>
    <t>愁空山</t>
  </si>
  <si>
    <t>来裁</t>
  </si>
  <si>
    <t>橘猪</t>
  </si>
  <si>
    <t>不太会玩也</t>
  </si>
  <si>
    <t>万梦星@斗转星移</t>
  </si>
  <si>
    <t>喵喵喵挠挠挠</t>
  </si>
  <si>
    <t>汤圆呆底</t>
  </si>
  <si>
    <t>折颜</t>
  </si>
  <si>
    <t>仇远</t>
  </si>
  <si>
    <t>生气的小比格</t>
  </si>
  <si>
    <t>大月半猫</t>
  </si>
  <si>
    <t>小姚</t>
  </si>
  <si>
    <t>小柒未@唯我独尊</t>
  </si>
  <si>
    <t>小逐溪</t>
  </si>
  <si>
    <t>吃火锅</t>
  </si>
  <si>
    <t>云若杜</t>
  </si>
  <si>
    <t>云升雨降兮</t>
  </si>
  <si>
    <t>明教怎么活</t>
  </si>
  <si>
    <t>腾芒</t>
  </si>
  <si>
    <t>小零</t>
  </si>
  <si>
    <t>折心心</t>
  </si>
  <si>
    <t>莫无明</t>
  </si>
  <si>
    <t>云小饼</t>
  </si>
  <si>
    <t>云云小饼</t>
  </si>
  <si>
    <t>星巴克</t>
  </si>
  <si>
    <t>燃心@梦江南</t>
  </si>
  <si>
    <t>阿羊抢鸡蛋</t>
  </si>
  <si>
    <t>紫色掰灯小人</t>
  </si>
  <si>
    <t>只会日月嗨</t>
  </si>
  <si>
    <t>刘禹锡</t>
  </si>
  <si>
    <t>安卓手法米</t>
  </si>
  <si>
    <t>小奶糖儿</t>
  </si>
  <si>
    <t>求佛几千遍</t>
  </si>
  <si>
    <t>孤舟舟</t>
  </si>
  <si>
    <t>谈不上年轻</t>
  </si>
  <si>
    <t>上天傲剑</t>
  </si>
  <si>
    <t>还我隐身免控</t>
  </si>
  <si>
    <t>陆大牛</t>
  </si>
  <si>
    <t>马克波螺</t>
  </si>
  <si>
    <t>剪碎</t>
  </si>
  <si>
    <t>给你点个赞吧</t>
  </si>
  <si>
    <t>小心月亮</t>
  </si>
  <si>
    <t>星枕梦</t>
  </si>
  <si>
    <t>他是狗吗他是</t>
  </si>
  <si>
    <t>波斯橘</t>
  </si>
  <si>
    <t>雪煮清茗</t>
  </si>
  <si>
    <t>贺冕钰</t>
  </si>
  <si>
    <t>陆叁佰</t>
  </si>
  <si>
    <t>玉衡书</t>
  </si>
  <si>
    <t>八十</t>
  </si>
  <si>
    <t>步月</t>
  </si>
  <si>
    <t>似虫且兄弟</t>
  </si>
  <si>
    <t>情缘吗我超甜</t>
  </si>
  <si>
    <t>米椒低手</t>
  </si>
  <si>
    <t>波斯跳跳糖</t>
  </si>
  <si>
    <t>一江人一</t>
  </si>
  <si>
    <t>江人初见月</t>
  </si>
  <si>
    <t>卑微小喵</t>
  </si>
  <si>
    <t>清弈</t>
  </si>
  <si>
    <t>叽哩</t>
  </si>
  <si>
    <t>耍无赖</t>
  </si>
  <si>
    <t>超兽</t>
  </si>
  <si>
    <t>想点办法</t>
  </si>
  <si>
    <t>帮丐</t>
  </si>
  <si>
    <t>小卡柒</t>
  </si>
  <si>
    <t>大将军</t>
  </si>
  <si>
    <t>与风醉</t>
  </si>
  <si>
    <t>天才莫莫</t>
  </si>
  <si>
    <t>锦鲤豆</t>
  </si>
  <si>
    <t>我爱吃香菜</t>
  </si>
  <si>
    <t>萧炎三</t>
  </si>
  <si>
    <t>翼绯炎</t>
  </si>
  <si>
    <t>翼绯炎@幽月轮</t>
  </si>
  <si>
    <t>苍龙侠</t>
  </si>
  <si>
    <t>宇忘尘@斗转星移</t>
  </si>
  <si>
    <t>柔弱</t>
  </si>
  <si>
    <t>玄澄澄</t>
  </si>
  <si>
    <t>狗都笑了</t>
  </si>
  <si>
    <t>孤单城堡王子</t>
  </si>
  <si>
    <t>有琴玖羡</t>
  </si>
  <si>
    <t>执卿</t>
  </si>
  <si>
    <t>打蛟大王</t>
  </si>
  <si>
    <t>龙嗷嗷</t>
  </si>
  <si>
    <t>小小气纯</t>
  </si>
  <si>
    <t>孑孓而行</t>
  </si>
  <si>
    <t>不要打人家嘛</t>
  </si>
  <si>
    <t>反正我吃肉@梦江南</t>
  </si>
  <si>
    <t>尉骁</t>
  </si>
  <si>
    <t>游歌</t>
  </si>
  <si>
    <t>王子璐</t>
  </si>
  <si>
    <t>恻隐隐</t>
  </si>
  <si>
    <t>无相高手</t>
  </si>
  <si>
    <t>球球灯</t>
  </si>
  <si>
    <t>猫猫丐</t>
  </si>
  <si>
    <t>涯风</t>
  </si>
  <si>
    <t>波波茶</t>
  </si>
  <si>
    <t>奶饼饼</t>
  </si>
  <si>
    <t>刀刀刀</t>
  </si>
  <si>
    <t>凝露仰宿雨1@隐归</t>
  </si>
  <si>
    <t>占哥二</t>
  </si>
  <si>
    <t>湮湮</t>
  </si>
  <si>
    <t>吕简</t>
  </si>
  <si>
    <t>桃李春风如故</t>
  </si>
  <si>
    <t>整点汉堡</t>
  </si>
  <si>
    <t>尽人事听天命</t>
  </si>
  <si>
    <t>吾系花挪</t>
  </si>
  <si>
    <t>日暮星海</t>
  </si>
  <si>
    <t>丐帮策话死吗</t>
  </si>
  <si>
    <t>秋宝</t>
  </si>
  <si>
    <t>爱打瞌睡</t>
  </si>
  <si>
    <t>我要去睡觉了</t>
  </si>
  <si>
    <t>怎么就不爱了</t>
  </si>
  <si>
    <t>樱吹雪</t>
  </si>
  <si>
    <t>佬弓</t>
  </si>
  <si>
    <t>琴美美</t>
  </si>
  <si>
    <t>一拳一拳</t>
  </si>
  <si>
    <t>几君@唯我独尊</t>
  </si>
  <si>
    <t>傻鱼</t>
  </si>
  <si>
    <t>番茄</t>
  </si>
  <si>
    <t>超级灼烧</t>
  </si>
  <si>
    <t>菜菜的弟弟@唯我独尊</t>
  </si>
  <si>
    <t>23分27秒</t>
  </si>
  <si>
    <t>有力量的鹦鹉</t>
  </si>
  <si>
    <t>聆浠</t>
  </si>
  <si>
    <t>听说很厉害</t>
  </si>
  <si>
    <t>竹霖一@梦江南</t>
  </si>
  <si>
    <t>探幽</t>
  </si>
  <si>
    <t>别碰我酒葫芦</t>
  </si>
  <si>
    <t>无敌丐帮大王</t>
  </si>
  <si>
    <t>单阳</t>
  </si>
  <si>
    <t>枫林晚</t>
  </si>
  <si>
    <t>玄砚@梦江南</t>
  </si>
  <si>
    <t>棍棒出孝子</t>
  </si>
  <si>
    <t>想偷喝酒@破阵子</t>
  </si>
  <si>
    <t>智勇双全泊泊</t>
  </si>
  <si>
    <t>泊泊泊泊泊泊</t>
  </si>
  <si>
    <t>靓丐丐</t>
  </si>
  <si>
    <t>小双饱饱</t>
  </si>
  <si>
    <t>阿醉醉</t>
  </si>
  <si>
    <t>正经门派</t>
  </si>
  <si>
    <t>君莫愁1@金蛇漫舞</t>
  </si>
  <si>
    <t>酒酿元子</t>
  </si>
  <si>
    <t>佾舞雩</t>
  </si>
  <si>
    <t>寒冰射手</t>
  </si>
  <si>
    <t>鬼舞仕无惨</t>
  </si>
  <si>
    <t>喜欢一个人</t>
  </si>
  <si>
    <t>把酒狂歌</t>
  </si>
  <si>
    <t>寂若一</t>
  </si>
  <si>
    <t>小雪刃</t>
  </si>
  <si>
    <t>鸩毒愧美酒</t>
  </si>
  <si>
    <t>乱政</t>
  </si>
  <si>
    <t>好烦啊</t>
  </si>
  <si>
    <t>不快乐伞伞</t>
  </si>
  <si>
    <t>一福福一</t>
  </si>
  <si>
    <t>烟雨忘尘</t>
  </si>
  <si>
    <t>小夕君</t>
  </si>
  <si>
    <t>谢云熙</t>
  </si>
  <si>
    <t>头丐骨</t>
  </si>
  <si>
    <t>邢轻凌</t>
  </si>
  <si>
    <t>救救衍天</t>
  </si>
  <si>
    <t>叶伏天</t>
  </si>
  <si>
    <t>什么勾八</t>
  </si>
  <si>
    <t>走失狗</t>
  </si>
  <si>
    <t>23分28秒</t>
  </si>
  <si>
    <t>咕咕咕</t>
  </si>
  <si>
    <t>暮陈</t>
  </si>
  <si>
    <t>花开似花落</t>
  </si>
  <si>
    <t>别予牧@斗转星移</t>
  </si>
  <si>
    <t>人晕了兄弟</t>
  </si>
  <si>
    <t>曲奇小饼饼</t>
  </si>
  <si>
    <t>奶油红豆酥</t>
  </si>
  <si>
    <t>那就耗着</t>
  </si>
  <si>
    <t>冥府滑行五级</t>
  </si>
  <si>
    <t>小爻</t>
  </si>
  <si>
    <t>宋江</t>
  </si>
  <si>
    <t>明日复明日</t>
  </si>
  <si>
    <t>让国人说的才</t>
  </si>
  <si>
    <t>无意醒</t>
  </si>
  <si>
    <t>情秀</t>
  </si>
  <si>
    <t>软白白</t>
  </si>
  <si>
    <t>烧死你</t>
  </si>
  <si>
    <t>月影长自在</t>
  </si>
  <si>
    <t>大粪</t>
  </si>
  <si>
    <t>斩血</t>
  </si>
  <si>
    <t>哭哭</t>
  </si>
  <si>
    <t>孔明</t>
  </si>
  <si>
    <t>灵芝兔</t>
  </si>
  <si>
    <t>迟晚照@绝代天骄</t>
  </si>
  <si>
    <t>罚酒</t>
  </si>
  <si>
    <t>聂云双杀</t>
  </si>
  <si>
    <t>剑上缺</t>
  </si>
  <si>
    <t>让我打一拳</t>
  </si>
  <si>
    <t>安利总裁</t>
  </si>
  <si>
    <t>南笺</t>
  </si>
  <si>
    <t>南笺未寄@唯我独尊</t>
  </si>
  <si>
    <t>懦夫救星</t>
  </si>
  <si>
    <t>江晚情</t>
  </si>
  <si>
    <t>自渡渡</t>
  </si>
  <si>
    <t>自渡彼岸</t>
  </si>
  <si>
    <t>丐帮是答辩</t>
  </si>
  <si>
    <t>一点都不急</t>
  </si>
  <si>
    <t>他怎么又气你</t>
  </si>
  <si>
    <t>思君朝与暮</t>
  </si>
  <si>
    <t>宝贝猪</t>
  </si>
  <si>
    <t>武学助手</t>
  </si>
  <si>
    <t>李猪猪</t>
  </si>
  <si>
    <t>哨兵</t>
  </si>
  <si>
    <t>敲里蛙@唯我独尊</t>
  </si>
  <si>
    <t>知己吓知己</t>
  </si>
  <si>
    <t>别咕我辣@乾坤一掷</t>
  </si>
  <si>
    <t>脑壳晕</t>
  </si>
  <si>
    <t>醉桢@乾坤一掷</t>
  </si>
  <si>
    <t>夺天</t>
  </si>
  <si>
    <t>苏子瞻@唯我独尊</t>
  </si>
  <si>
    <t>泪无殇</t>
  </si>
  <si>
    <t>莓满@乾坤一掷</t>
  </si>
  <si>
    <t>米米的弘法</t>
  </si>
  <si>
    <t>美女三号</t>
  </si>
  <si>
    <t>钢铁男子</t>
  </si>
  <si>
    <t>濯枝雨</t>
  </si>
  <si>
    <t>白语@唯我独尊</t>
  </si>
  <si>
    <t>墨鱼</t>
  </si>
  <si>
    <t>醉烟霞</t>
  </si>
  <si>
    <t>企鹅烤木鱼</t>
  </si>
  <si>
    <t>神奇秃秃酱@绝代天骄</t>
  </si>
  <si>
    <t>谷梁惊鸿</t>
  </si>
  <si>
    <t>钢竹啸铁</t>
  </si>
  <si>
    <t>两仪不会心</t>
  </si>
  <si>
    <t>会吃鱼的花</t>
  </si>
  <si>
    <t>西西东东</t>
  </si>
  <si>
    <t>叙竹</t>
  </si>
  <si>
    <t>旺柴柴</t>
  </si>
  <si>
    <t>浮生半醉</t>
  </si>
  <si>
    <t>花兮寒</t>
  </si>
  <si>
    <t>秋人</t>
  </si>
  <si>
    <t>路貂貂</t>
  </si>
  <si>
    <t>野路</t>
  </si>
  <si>
    <t>驯致@梦江南</t>
  </si>
  <si>
    <t>林惊儿</t>
  </si>
  <si>
    <t>甜伞</t>
  </si>
  <si>
    <t>木惜华</t>
  </si>
  <si>
    <t>璃珞怜雪</t>
  </si>
  <si>
    <t>於於三</t>
  </si>
  <si>
    <t>枭枭</t>
  </si>
  <si>
    <t>墩子分你四个</t>
  </si>
  <si>
    <t>白熙成</t>
  </si>
  <si>
    <t>南京吴彦祖</t>
  </si>
  <si>
    <t>懒羊羊</t>
  </si>
  <si>
    <t>恐怖蛟龙</t>
  </si>
  <si>
    <t>郭解语</t>
  </si>
  <si>
    <t>可笑傲血</t>
  </si>
  <si>
    <t>爱错错@幽月轮</t>
  </si>
  <si>
    <t>徐百九</t>
  </si>
  <si>
    <t>尺玉肖飞练</t>
  </si>
  <si>
    <t>大铁锤</t>
  </si>
  <si>
    <t>僧鱼鱼</t>
  </si>
  <si>
    <t>王朝了</t>
  </si>
  <si>
    <t>画千觞的乘龙</t>
  </si>
  <si>
    <t>小米汽车</t>
  </si>
  <si>
    <t>小冰馨</t>
  </si>
  <si>
    <t>风妤疯了</t>
  </si>
  <si>
    <t>风妤</t>
  </si>
  <si>
    <t>散散</t>
  </si>
  <si>
    <t>小散散</t>
  </si>
  <si>
    <t>怒火焚身</t>
  </si>
  <si>
    <t>纸短短</t>
  </si>
  <si>
    <t>阿八</t>
  </si>
  <si>
    <t>打洞工具</t>
  </si>
  <si>
    <t>反方向的钟</t>
  </si>
  <si>
    <t>衍晚</t>
  </si>
  <si>
    <t>蛇香</t>
  </si>
  <si>
    <t>尾勺@梦江南</t>
  </si>
  <si>
    <t>小绿茸</t>
  </si>
  <si>
    <t>许君一壶酒</t>
  </si>
  <si>
    <t>天黑心灰</t>
  </si>
  <si>
    <t>猛踹瘸子好腿</t>
  </si>
  <si>
    <t>神说要有风</t>
  </si>
  <si>
    <t>颂雨琪</t>
  </si>
  <si>
    <t>臭丐帮</t>
  </si>
  <si>
    <t>叶染青</t>
  </si>
  <si>
    <t>小老弟弟弟</t>
  </si>
  <si>
    <t>顾有枝</t>
  </si>
  <si>
    <t>灼烧大王</t>
  </si>
  <si>
    <t>醉墩墩@唯我独尊</t>
  </si>
  <si>
    <t>喵凄凄</t>
  </si>
  <si>
    <t>奶丐</t>
  </si>
  <si>
    <t>奶丐@乾坤一掷</t>
  </si>
  <si>
    <t>击击小王</t>
  </si>
  <si>
    <t>请君为侧耳</t>
  </si>
  <si>
    <t>市松</t>
  </si>
  <si>
    <t>待鸣</t>
  </si>
  <si>
    <t>幕迟</t>
  </si>
  <si>
    <t>涩涩二少</t>
  </si>
  <si>
    <t>波尔布特</t>
  </si>
  <si>
    <t>峰义孝</t>
  </si>
  <si>
    <t>上水道</t>
  </si>
  <si>
    <t>刀刀不会哭</t>
  </si>
  <si>
    <t>丐帮王朝了吗</t>
  </si>
  <si>
    <t>来呗</t>
  </si>
  <si>
    <t>小桃不乐</t>
  </si>
  <si>
    <t>戎将飞鸢</t>
  </si>
  <si>
    <t>雨龙龙</t>
  </si>
  <si>
    <t>雨龙</t>
  </si>
  <si>
    <t>暖小暖</t>
  </si>
  <si>
    <t>蝶恋明月</t>
  </si>
  <si>
    <t>红烧胖大海</t>
  </si>
  <si>
    <t>喝酒</t>
  </si>
  <si>
    <t>超绝经王</t>
  </si>
  <si>
    <t>一生君为伴@幽月轮</t>
  </si>
  <si>
    <t>一条虫且</t>
  </si>
  <si>
    <t>柔宝柔宝</t>
  </si>
  <si>
    <t>明雨</t>
  </si>
  <si>
    <t>荷华</t>
  </si>
  <si>
    <t>戏伶</t>
  </si>
  <si>
    <t>战自在</t>
  </si>
  <si>
    <t>慕君</t>
  </si>
  <si>
    <t>人烟杳归霁</t>
  </si>
  <si>
    <t>体服丐帮</t>
  </si>
  <si>
    <t>酒倌</t>
  </si>
  <si>
    <t>葵葵酱</t>
  </si>
  <si>
    <t>酒葵</t>
  </si>
  <si>
    <t>刀神时折折</t>
  </si>
  <si>
    <t>君予琦</t>
  </si>
  <si>
    <t>思慕</t>
  </si>
  <si>
    <t>洛晖</t>
  </si>
  <si>
    <t>月酒眠</t>
  </si>
  <si>
    <t>二百八</t>
  </si>
  <si>
    <t>牛陀螺</t>
  </si>
  <si>
    <t>小松鼠</t>
  </si>
  <si>
    <t>枫予</t>
  </si>
  <si>
    <t>咕儿</t>
  </si>
  <si>
    <t>奶噗</t>
  </si>
  <si>
    <t>占哥</t>
  </si>
  <si>
    <t>占戈无不月生</t>
  </si>
  <si>
    <t>雪静婉</t>
  </si>
  <si>
    <t>尹丝</t>
  </si>
  <si>
    <t>只打伤害</t>
  </si>
  <si>
    <t>哥哥打人好疼</t>
  </si>
  <si>
    <t>亲友</t>
  </si>
  <si>
    <t>拉布布</t>
  </si>
  <si>
    <t>云逸岚</t>
  </si>
  <si>
    <t>花花</t>
  </si>
  <si>
    <t>大哥</t>
  </si>
  <si>
    <t>烟雨梦兮</t>
  </si>
  <si>
    <t>等饭</t>
  </si>
  <si>
    <t>23分29秒</t>
  </si>
  <si>
    <t>岁末</t>
  </si>
  <si>
    <t>如常</t>
  </si>
  <si>
    <t>小酒攸</t>
  </si>
  <si>
    <t>小隼游</t>
  </si>
  <si>
    <t>石家庄赵子龙</t>
  </si>
  <si>
    <t>纯情</t>
  </si>
  <si>
    <t>庸人自扰</t>
  </si>
  <si>
    <t>云外舟</t>
  </si>
  <si>
    <t>姜小洁</t>
  </si>
  <si>
    <t>稻特仙人</t>
  </si>
  <si>
    <t>再也不僵直了</t>
  </si>
  <si>
    <t>几点了</t>
  </si>
  <si>
    <t>李小忘</t>
  </si>
  <si>
    <t>执酒笑白衣</t>
  </si>
  <si>
    <t>乱叙</t>
  </si>
  <si>
    <t>小叶</t>
  </si>
  <si>
    <t>悄咪咪喝酒</t>
  </si>
  <si>
    <t>诗雨茶</t>
  </si>
  <si>
    <t>梨秀</t>
  </si>
  <si>
    <t>魄罗乖不乖</t>
  </si>
  <si>
    <t>真虫</t>
  </si>
  <si>
    <t>来盒饺子</t>
  </si>
  <si>
    <t>天气</t>
  </si>
  <si>
    <t>亦寒@幽月轮</t>
  </si>
  <si>
    <t>小松子糖</t>
  </si>
  <si>
    <t>莫狐</t>
  </si>
  <si>
    <t>鼠莫</t>
  </si>
  <si>
    <t>姜嘲讽</t>
  </si>
  <si>
    <t>云何忧</t>
  </si>
  <si>
    <t>分山劲</t>
  </si>
  <si>
    <t>斗战神</t>
  </si>
  <si>
    <t>醉风云</t>
  </si>
  <si>
    <t>风云醉</t>
  </si>
  <si>
    <t>杀生丸殿下</t>
  </si>
  <si>
    <t>迷心</t>
  </si>
  <si>
    <t>固本</t>
  </si>
  <si>
    <t>只年</t>
  </si>
  <si>
    <t>香菜李子园</t>
  </si>
  <si>
    <t>江云</t>
  </si>
  <si>
    <t>唐画翎@乾坤一掷</t>
  </si>
  <si>
    <t>宙斯</t>
  </si>
  <si>
    <t>苍玄</t>
  </si>
  <si>
    <t>卢瀚文</t>
  </si>
  <si>
    <t>沐仔仔@锦绣山河</t>
  </si>
  <si>
    <t>景流一</t>
  </si>
  <si>
    <t>景流</t>
  </si>
  <si>
    <t>天下</t>
  </si>
  <si>
    <t>正义</t>
  </si>
  <si>
    <t>陆雪铭</t>
  </si>
  <si>
    <t>荼百</t>
  </si>
  <si>
    <t>打一拳哭四天</t>
  </si>
  <si>
    <t>女孩</t>
  </si>
  <si>
    <t>狂奔的大母牛@唯我独尊</t>
  </si>
  <si>
    <t>一叶之秋</t>
  </si>
  <si>
    <t>江枫</t>
  </si>
  <si>
    <t>万灵练习生</t>
  </si>
  <si>
    <t>莫陌沫</t>
  </si>
  <si>
    <t>罡斩</t>
  </si>
  <si>
    <t>老攻</t>
  </si>
  <si>
    <t>婉鸢</t>
  </si>
  <si>
    <t>天天吃两碗</t>
  </si>
  <si>
    <t>红烧鸡肉卷</t>
  </si>
  <si>
    <t>小过</t>
  </si>
  <si>
    <t>迟远</t>
  </si>
  <si>
    <t>吾乃蛮三刀</t>
  </si>
  <si>
    <t>叶湘伦@天鹅坪</t>
  </si>
  <si>
    <t>你脚麻吗</t>
  </si>
  <si>
    <t>一小皮球一</t>
  </si>
  <si>
    <t>奶歌首玩</t>
  </si>
  <si>
    <t>小归崽子</t>
  </si>
  <si>
    <t>菠萝队砰砰</t>
  </si>
  <si>
    <t>英砰砰</t>
  </si>
  <si>
    <t>墨书璃</t>
  </si>
  <si>
    <t>冰棠</t>
  </si>
  <si>
    <t>柠檬泰绿</t>
  </si>
  <si>
    <t>莫君槐</t>
  </si>
  <si>
    <t>发是发发发发</t>
  </si>
  <si>
    <t>你有毒阿</t>
  </si>
  <si>
    <t>水岸东方</t>
  </si>
  <si>
    <t>虞书欣</t>
  </si>
  <si>
    <t>丢丢丢丢丢</t>
  </si>
  <si>
    <t>仰天燕麦片儿</t>
  </si>
  <si>
    <t>吱哇乱叫</t>
  </si>
  <si>
    <t>桔吱吱</t>
  </si>
  <si>
    <t>关注中和喵</t>
  </si>
  <si>
    <t>断罹</t>
  </si>
  <si>
    <t>橘的</t>
  </si>
  <si>
    <t>橘子</t>
  </si>
  <si>
    <t>围苍救爹</t>
  </si>
  <si>
    <t>我最闪药@天鹅坪</t>
  </si>
  <si>
    <t>恶毒继母</t>
  </si>
  <si>
    <t>唐湛</t>
  </si>
  <si>
    <t>澹台依丝</t>
  </si>
  <si>
    <t>天才小月</t>
  </si>
  <si>
    <t>欢予</t>
  </si>
  <si>
    <t>古锭刀</t>
  </si>
  <si>
    <t>焚雪</t>
  </si>
  <si>
    <t>给海鸥喂薯条</t>
  </si>
  <si>
    <t>江遥遥</t>
  </si>
  <si>
    <t>扶筱</t>
  </si>
  <si>
    <t>开朗苍云</t>
  </si>
  <si>
    <t>有意无意</t>
  </si>
  <si>
    <t>居无定所的云</t>
  </si>
  <si>
    <t>怀文廓</t>
  </si>
  <si>
    <t>小百利甜</t>
  </si>
  <si>
    <t>早晨</t>
  </si>
  <si>
    <t>枣晨</t>
  </si>
  <si>
    <t>削弱奶花</t>
  </si>
  <si>
    <t>明月清风你</t>
  </si>
  <si>
    <t>三笠</t>
  </si>
  <si>
    <t>蓁笠</t>
  </si>
  <si>
    <t>沈光光</t>
  </si>
  <si>
    <t>噢耶</t>
  </si>
  <si>
    <t>烤布蕾</t>
  </si>
  <si>
    <t>陷阵</t>
  </si>
  <si>
    <t>雁归来</t>
  </si>
  <si>
    <t>绫清竹</t>
  </si>
  <si>
    <t>隐藏期待</t>
  </si>
  <si>
    <t>残楼一</t>
  </si>
  <si>
    <t>燕瑜</t>
  </si>
  <si>
    <t>第一刀宗潮起</t>
  </si>
  <si>
    <t>叶清秋</t>
  </si>
  <si>
    <t>我擦嘞</t>
  </si>
  <si>
    <t>绝刀</t>
  </si>
  <si>
    <t>小猪转圈</t>
  </si>
  <si>
    <t>温柔壹刀</t>
  </si>
  <si>
    <t>哇噻</t>
  </si>
  <si>
    <t>冷修远</t>
  </si>
  <si>
    <t>哈士奇</t>
  </si>
  <si>
    <t>龟凝凝</t>
  </si>
  <si>
    <t>段凝凝</t>
  </si>
  <si>
    <t>抽什么象</t>
  </si>
  <si>
    <t>缴缴</t>
  </si>
  <si>
    <t>刀郎</t>
  </si>
  <si>
    <t>像风琢磨不住</t>
  </si>
  <si>
    <t>暖暖猪</t>
  </si>
  <si>
    <t>昆昆猪@斗转星移</t>
  </si>
  <si>
    <t>银河有迹可循</t>
  </si>
  <si>
    <t>独白</t>
  </si>
  <si>
    <t>小香椰拿铁</t>
  </si>
  <si>
    <t>琴音揽星河@长安城</t>
  </si>
  <si>
    <t>杰克辣舞</t>
  </si>
  <si>
    <t>赤狄</t>
  </si>
  <si>
    <t>小花踩笔</t>
  </si>
  <si>
    <t>裴琪琪</t>
  </si>
  <si>
    <t>有恩三号</t>
  </si>
  <si>
    <t>燕寻@绝代天骄</t>
  </si>
  <si>
    <t>马甲</t>
  </si>
  <si>
    <t>策话琴爹</t>
  </si>
  <si>
    <t>猪猪熊甲客</t>
  </si>
  <si>
    <t>醉牛泥</t>
  </si>
  <si>
    <t>又西西</t>
  </si>
  <si>
    <t>陆妄生</t>
  </si>
  <si>
    <t>尘旭</t>
  </si>
  <si>
    <t>狗都不玩衍天</t>
  </si>
  <si>
    <t>牛狐</t>
  </si>
  <si>
    <t>起舞弄清影</t>
  </si>
  <si>
    <t>将临</t>
  </si>
  <si>
    <t>是歪歪歪</t>
  </si>
  <si>
    <t>严炎炎</t>
  </si>
  <si>
    <t>一人之军</t>
  </si>
  <si>
    <t>傲慢小子</t>
  </si>
  <si>
    <t>第一气纯临仙</t>
  </si>
  <si>
    <t>游仙</t>
  </si>
  <si>
    <t>立花正仁</t>
  </si>
  <si>
    <t>豆豆豆包</t>
  </si>
  <si>
    <t>第一藏剑鸡腿</t>
  </si>
  <si>
    <t>临仙</t>
  </si>
  <si>
    <t>玄烨</t>
  </si>
  <si>
    <t>随缘点苍</t>
  </si>
  <si>
    <t>小甜瓜拿铁</t>
  </si>
  <si>
    <t>秋江白鹭@剑胆琴心</t>
  </si>
  <si>
    <t>只会祝灵</t>
  </si>
  <si>
    <t>冷酷羊角包</t>
  </si>
  <si>
    <t>小冰砍头</t>
  </si>
  <si>
    <t>念念</t>
  </si>
  <si>
    <t>刀型态星蚀</t>
  </si>
  <si>
    <t>星蚀</t>
  </si>
  <si>
    <t>休想</t>
  </si>
  <si>
    <t>瞎玩</t>
  </si>
  <si>
    <t>小铃兰</t>
  </si>
  <si>
    <t>对落日许愿</t>
  </si>
  <si>
    <t>白莲花毒姐</t>
  </si>
  <si>
    <t>指甲刀</t>
  </si>
  <si>
    <t>好可怕的苍爹</t>
  </si>
  <si>
    <t>幕杳</t>
  </si>
  <si>
    <t>醉琉璃</t>
  </si>
  <si>
    <t>狐狐双马尾</t>
  </si>
  <si>
    <t>打个啵惹</t>
  </si>
  <si>
    <t>西又又</t>
  </si>
  <si>
    <t>云遇从星</t>
  </si>
  <si>
    <t>闺蜜</t>
  </si>
  <si>
    <t>小晚烟</t>
  </si>
  <si>
    <t>奶龙</t>
  </si>
  <si>
    <t>雪莉露诺姆</t>
  </si>
  <si>
    <t>纯狐颜笙</t>
  </si>
  <si>
    <t>梦瑶瑶</t>
  </si>
  <si>
    <t>第一蓬莱游仙</t>
  </si>
  <si>
    <t>魂锁</t>
  </si>
  <si>
    <t>林北北</t>
  </si>
  <si>
    <t>临北北</t>
  </si>
  <si>
    <t>第一丐帮马甲</t>
  </si>
  <si>
    <t>潮起潮鲸落</t>
  </si>
  <si>
    <t>狗富贵</t>
  </si>
  <si>
    <t>唐翎宸</t>
  </si>
  <si>
    <t>明迷离</t>
  </si>
  <si>
    <t>我不是虫且</t>
  </si>
  <si>
    <t>柳雪霁@斗转星移</t>
  </si>
  <si>
    <t>农民</t>
  </si>
  <si>
    <t>枫麟</t>
  </si>
  <si>
    <t>谁还玩无相</t>
  </si>
  <si>
    <t>鹿凝</t>
  </si>
  <si>
    <t>拿盾丐帮</t>
  </si>
  <si>
    <t>罪痕</t>
  </si>
  <si>
    <t>毛毛虫</t>
  </si>
  <si>
    <t>硬糖</t>
  </si>
  <si>
    <t>依旧怀揣</t>
  </si>
  <si>
    <t>踏破贺兰山缺</t>
  </si>
  <si>
    <t>姜大厨</t>
  </si>
  <si>
    <t>转运小咩@长安城</t>
  </si>
  <si>
    <t>业火焚城</t>
  </si>
  <si>
    <t>有京</t>
  </si>
  <si>
    <t>欧欧小月</t>
  </si>
  <si>
    <t>红茶玛奇朵</t>
  </si>
  <si>
    <t>柚子青柠茶</t>
  </si>
  <si>
    <t>淅沥玉</t>
  </si>
  <si>
    <t>不还还</t>
  </si>
  <si>
    <t>云血遥</t>
  </si>
  <si>
    <t>巴达兽</t>
  </si>
  <si>
    <t>白厄</t>
  </si>
  <si>
    <t>思嘛测化</t>
  </si>
  <si>
    <t>知瑾@青梅煮酒</t>
  </si>
  <si>
    <t>后视镜</t>
  </si>
  <si>
    <t>楠小茗</t>
  </si>
  <si>
    <t>痴呆儿</t>
  </si>
  <si>
    <t>宁骁</t>
  </si>
  <si>
    <t>姐姐我系小秃</t>
  </si>
  <si>
    <t>控制</t>
  </si>
  <si>
    <t>燕昭</t>
  </si>
  <si>
    <t>泠澈</t>
  </si>
  <si>
    <t>我找人弄你</t>
  </si>
  <si>
    <t>清梦梦</t>
  </si>
  <si>
    <t>帝血弑天</t>
  </si>
  <si>
    <t>一商务苍一</t>
  </si>
  <si>
    <t>嘟嘟哔人</t>
  </si>
  <si>
    <t>未音</t>
  </si>
  <si>
    <t>思悠</t>
  </si>
  <si>
    <t>秦墨雪</t>
  </si>
  <si>
    <t>林间渡</t>
  </si>
  <si>
    <t>倾芒</t>
  </si>
  <si>
    <t>长明雪夜</t>
  </si>
  <si>
    <t>苍九天</t>
  </si>
  <si>
    <t>末夏</t>
  </si>
  <si>
    <t>盾仔</t>
  </si>
  <si>
    <t>盾哥</t>
  </si>
  <si>
    <t>月七七</t>
  </si>
  <si>
    <t>苍梧</t>
  </si>
  <si>
    <t>狮耶</t>
  </si>
  <si>
    <t>豆腐螺</t>
  </si>
  <si>
    <t>轩辕豆腐</t>
  </si>
  <si>
    <t>陌颜幽梦</t>
  </si>
  <si>
    <t>帝弓司命岚</t>
  </si>
  <si>
    <t>忧郁南乡</t>
  </si>
  <si>
    <t>马儿又饿啦</t>
  </si>
  <si>
    <t>明叶薇</t>
  </si>
  <si>
    <t>福佑佑</t>
  </si>
  <si>
    <t>23分30秒</t>
  </si>
  <si>
    <t>摸花哥的笔</t>
  </si>
  <si>
    <t>诉弦</t>
  </si>
  <si>
    <t>惨烈</t>
  </si>
  <si>
    <t>微凉的莫朽盾</t>
  </si>
  <si>
    <t>难忘</t>
  </si>
  <si>
    <t>福仙</t>
  </si>
  <si>
    <t>扉间</t>
  </si>
  <si>
    <t>卫崖</t>
  </si>
  <si>
    <t>初月</t>
  </si>
  <si>
    <t>执月</t>
  </si>
  <si>
    <t>小小包酱</t>
  </si>
  <si>
    <t>全国督察@斗转星移</t>
  </si>
  <si>
    <t>木桩糕手</t>
  </si>
  <si>
    <t>搞仔</t>
  </si>
  <si>
    <t>大王八</t>
  </si>
  <si>
    <t>孙策</t>
  </si>
  <si>
    <t>孤弈</t>
  </si>
  <si>
    <t>哦熊熊</t>
  </si>
  <si>
    <t>欧熊熊</t>
  </si>
  <si>
    <t>呼延画骨</t>
  </si>
  <si>
    <t>若流风回雪</t>
  </si>
  <si>
    <t>脆脆鲨二号</t>
  </si>
  <si>
    <t>龙龟</t>
  </si>
  <si>
    <t>哇塞</t>
  </si>
  <si>
    <t>无敌甜妹</t>
  </si>
  <si>
    <t>鼠掉了</t>
  </si>
  <si>
    <t>敛意</t>
  </si>
  <si>
    <t>黑巧</t>
  </si>
  <si>
    <t>丐人</t>
  </si>
  <si>
    <t>诶服万灵</t>
  </si>
  <si>
    <t>单九月出浮光</t>
  </si>
  <si>
    <t>心有聆希</t>
  </si>
  <si>
    <t>康师傅冰红茶</t>
  </si>
  <si>
    <t>老虎</t>
  </si>
  <si>
    <t>观止</t>
  </si>
  <si>
    <t>爻序</t>
  </si>
  <si>
    <t>不是有手就行</t>
  </si>
  <si>
    <t>斩刀挂流血</t>
  </si>
  <si>
    <t>柯九钰</t>
  </si>
  <si>
    <t>焚影王橘猫</t>
  </si>
  <si>
    <t>我可能不是喵@唯我独尊</t>
  </si>
  <si>
    <t>她肚子是吃圆</t>
  </si>
  <si>
    <t>对韭当鸽</t>
  </si>
  <si>
    <t>粉兔兔</t>
  </si>
  <si>
    <t>粉免免</t>
  </si>
  <si>
    <t>桃浅浅</t>
  </si>
  <si>
    <t>小芙离经</t>
  </si>
  <si>
    <t>海绵宝宝</t>
  </si>
  <si>
    <t>灵团儿</t>
  </si>
  <si>
    <t>初顾</t>
  </si>
  <si>
    <t>浩渺</t>
  </si>
  <si>
    <t>韭菜</t>
  </si>
  <si>
    <t>法拉利</t>
  </si>
  <si>
    <t>箭皇</t>
  </si>
  <si>
    <t>峙寒</t>
  </si>
  <si>
    <t>瑕霜</t>
  </si>
  <si>
    <t>亦然然</t>
  </si>
  <si>
    <t>单单酱</t>
  </si>
  <si>
    <t>念鹤空山</t>
  </si>
  <si>
    <t>玄甲小云</t>
  </si>
  <si>
    <t>猛男</t>
  </si>
  <si>
    <t>心碎的女孩</t>
  </si>
  <si>
    <t>骑蚂蚁闯江湖</t>
  </si>
  <si>
    <t>弯弓引羽</t>
  </si>
  <si>
    <t>姜小杰</t>
  </si>
  <si>
    <t>仙女柚</t>
  </si>
  <si>
    <t>孤独欧拉</t>
  </si>
  <si>
    <t>幽怜青</t>
  </si>
  <si>
    <t>按键开启啊啊</t>
  </si>
  <si>
    <t>大萌新的亚子</t>
  </si>
  <si>
    <t>红毛败犬</t>
  </si>
  <si>
    <t>巧克力小橘</t>
  </si>
  <si>
    <t>佛狸</t>
  </si>
  <si>
    <t>体服终究一梦</t>
  </si>
  <si>
    <t>樱花夜雨</t>
  </si>
  <si>
    <t>蚂蚁</t>
  </si>
  <si>
    <t>一只蚂蚁</t>
  </si>
  <si>
    <t>黑妞</t>
  </si>
  <si>
    <t>雪酱@斗转星移</t>
  </si>
  <si>
    <t>米大爷</t>
  </si>
  <si>
    <t>米大爷@长安城</t>
  </si>
  <si>
    <t>岔劲儿</t>
  </si>
  <si>
    <t>程蓝玉</t>
  </si>
  <si>
    <t>蓁秀</t>
  </si>
  <si>
    <t>蓁湉</t>
  </si>
  <si>
    <t>停停</t>
  </si>
  <si>
    <t>燕忘川</t>
  </si>
  <si>
    <t>月星兮肃</t>
  </si>
  <si>
    <t>小云月</t>
  </si>
  <si>
    <t>处月骨川</t>
  </si>
  <si>
    <t>夜不饮茶</t>
  </si>
  <si>
    <t>笛枫</t>
  </si>
  <si>
    <t>芜胡</t>
  </si>
  <si>
    <t>一霜雪琴琴二</t>
  </si>
  <si>
    <t>医闹找万花</t>
  </si>
  <si>
    <t>医闹找万花@梦江南</t>
  </si>
  <si>
    <t>等我启动</t>
  </si>
  <si>
    <t>谣诼</t>
  </si>
  <si>
    <t>无双剑姬</t>
  </si>
  <si>
    <t>应诩</t>
  </si>
  <si>
    <t>排我算你倒霉</t>
  </si>
  <si>
    <t>野生鸽子</t>
  </si>
  <si>
    <t>伞娘</t>
  </si>
  <si>
    <t>倾慕成仙</t>
  </si>
  <si>
    <t>琴流的伤害呢</t>
  </si>
  <si>
    <t>铁咕衣</t>
  </si>
  <si>
    <t>翘翘</t>
  </si>
  <si>
    <t>忘忧翘翘</t>
  </si>
  <si>
    <t>四季</t>
  </si>
  <si>
    <t>黑桃</t>
  </si>
  <si>
    <t>惹草草</t>
  </si>
  <si>
    <t>云谁</t>
  </si>
  <si>
    <t>先睡觉吧</t>
  </si>
  <si>
    <t>花幼幼</t>
  </si>
  <si>
    <t>皮休休</t>
  </si>
  <si>
    <t>一流一</t>
  </si>
  <si>
    <t>爱玩莫问</t>
  </si>
  <si>
    <t>杨沐槿@乾坤一掷</t>
  </si>
  <si>
    <t>许愿虚极裂云</t>
  </si>
  <si>
    <t>彦清</t>
  </si>
  <si>
    <t>救命</t>
  </si>
  <si>
    <t>画微</t>
  </si>
  <si>
    <t>补个周末</t>
  </si>
  <si>
    <t>妙契冥一@隐迹</t>
  </si>
  <si>
    <t>入雪</t>
  </si>
  <si>
    <t>苏宝</t>
  </si>
  <si>
    <t>纯特仑苏</t>
  </si>
  <si>
    <t>微生心月</t>
  </si>
  <si>
    <t>弦雀</t>
  </si>
  <si>
    <t>天才少女</t>
  </si>
  <si>
    <t>浅月月</t>
  </si>
  <si>
    <t>贪吃的咕</t>
  </si>
  <si>
    <t>泛兰舟</t>
  </si>
  <si>
    <t>翠花花</t>
  </si>
  <si>
    <t>在逃翠花</t>
  </si>
  <si>
    <t>有人类吗</t>
  </si>
  <si>
    <t>花雕醉@天鹅坪</t>
  </si>
  <si>
    <t>鹿小羽</t>
  </si>
  <si>
    <t>烟濯濯</t>
  </si>
  <si>
    <t>我错还不行吗</t>
  </si>
  <si>
    <t>寂寞咆哮三</t>
  </si>
  <si>
    <t>云归处</t>
  </si>
  <si>
    <t>自信</t>
  </si>
  <si>
    <t>小金刚</t>
  </si>
  <si>
    <t>胖治黎</t>
  </si>
  <si>
    <t>不连睡</t>
  </si>
  <si>
    <t>安渡有世</t>
  </si>
  <si>
    <t>安渡如世</t>
  </si>
  <si>
    <t>毒阿毒</t>
  </si>
  <si>
    <t>安娜特特@绝代天骄</t>
  </si>
  <si>
    <t>莫德斯塔</t>
  </si>
  <si>
    <t>陆无为</t>
  </si>
  <si>
    <t>新手和尚</t>
  </si>
  <si>
    <t>醉忆枫华</t>
  </si>
  <si>
    <t>求你别打我了</t>
  </si>
  <si>
    <t>耶格尔比格</t>
  </si>
  <si>
    <t>加油</t>
  </si>
  <si>
    <t>散弥浮华</t>
  </si>
  <si>
    <t>卧勒个去</t>
  </si>
  <si>
    <t>白忘言</t>
  </si>
  <si>
    <t>夏小圈</t>
  </si>
  <si>
    <t>夏小圈@龙争虎斗</t>
  </si>
  <si>
    <t>先多想想同门</t>
  </si>
  <si>
    <t>次饱饱</t>
  </si>
  <si>
    <t>哈鸡咪</t>
  </si>
  <si>
    <t>柳惊霖</t>
  </si>
  <si>
    <t>能鸽善鹉</t>
  </si>
  <si>
    <t>明月落</t>
  </si>
  <si>
    <t>谜狐</t>
  </si>
  <si>
    <t>有脑羽</t>
  </si>
  <si>
    <t>生逝</t>
  </si>
  <si>
    <t>鲸叫唤啥子</t>
  </si>
  <si>
    <t>真如</t>
  </si>
  <si>
    <t>不爱切剑</t>
  </si>
  <si>
    <t>膝盖淤青</t>
  </si>
  <si>
    <t>姨娘</t>
  </si>
  <si>
    <t>姨太的纠缠</t>
  </si>
  <si>
    <t>草花如慕</t>
  </si>
  <si>
    <t>长夜空何见</t>
  </si>
  <si>
    <t>岚是山下风</t>
  </si>
  <si>
    <t>喜欢冷暴力</t>
  </si>
  <si>
    <t>哑巴莫问</t>
  </si>
  <si>
    <t>红颜恋倾城</t>
  </si>
  <si>
    <t>玩不明白一</t>
  </si>
  <si>
    <t>梦道</t>
  </si>
  <si>
    <t>小马喽</t>
  </si>
  <si>
    <t>着急的小狗</t>
  </si>
  <si>
    <t>哈基咕</t>
  </si>
  <si>
    <t>问月月</t>
  </si>
  <si>
    <t>金秋天</t>
  </si>
  <si>
    <t>清风伴斜</t>
  </si>
  <si>
    <t>渐疏</t>
  </si>
  <si>
    <t>弦九</t>
  </si>
  <si>
    <t>利群</t>
  </si>
  <si>
    <t>我错了行了叭</t>
  </si>
  <si>
    <t>梦琉璃殇雪</t>
  </si>
  <si>
    <t>倦耳</t>
  </si>
  <si>
    <t>奶不过任何人</t>
  </si>
  <si>
    <t>女巫大人</t>
  </si>
  <si>
    <t>韩服万灵</t>
  </si>
  <si>
    <t>狂野策太1@斗转星移</t>
  </si>
  <si>
    <t>小觅音</t>
  </si>
  <si>
    <t>明津</t>
  </si>
  <si>
    <t>火舞</t>
  </si>
  <si>
    <t>鲸简</t>
  </si>
  <si>
    <t>海瑟音</t>
  </si>
  <si>
    <t>鼓盏</t>
  </si>
  <si>
    <t>东楼经理室</t>
  </si>
  <si>
    <t>话九</t>
  </si>
  <si>
    <t>平沙被断</t>
  </si>
  <si>
    <t>风间过</t>
  </si>
  <si>
    <t>末凌笙</t>
  </si>
  <si>
    <t>洞渊书</t>
  </si>
  <si>
    <t>密聊</t>
  </si>
  <si>
    <t>予澈</t>
  </si>
  <si>
    <t>不会入圣</t>
  </si>
  <si>
    <t>江逐五月天@眉间雪</t>
  </si>
  <si>
    <t>玄情扇</t>
  </si>
  <si>
    <t>苏阿撩</t>
  </si>
  <si>
    <t>伊吉</t>
  </si>
  <si>
    <t>桥声声</t>
  </si>
  <si>
    <t>我马上启动</t>
  </si>
  <si>
    <t>枕流听竹风@绝代天骄</t>
  </si>
  <si>
    <t>八小</t>
  </si>
  <si>
    <t>慕声声</t>
  </si>
  <si>
    <t>你在高兴什么</t>
  </si>
  <si>
    <t>沈别年</t>
  </si>
  <si>
    <t>火焰热狗君</t>
  </si>
  <si>
    <t>真爱豪</t>
  </si>
  <si>
    <t>醉千墨</t>
  </si>
  <si>
    <t>笨比咕咕</t>
  </si>
  <si>
    <t>浑源灵主镜</t>
  </si>
  <si>
    <t>一湾</t>
  </si>
  <si>
    <t>股票跌停了吗</t>
  </si>
  <si>
    <t>旧时曲</t>
  </si>
  <si>
    <t>爱扶毒经</t>
  </si>
  <si>
    <t>月半明时</t>
  </si>
  <si>
    <t>会玩游戏吗你</t>
  </si>
  <si>
    <t>纯狱风莫问</t>
  </si>
  <si>
    <t>万灵啊</t>
  </si>
  <si>
    <t>小懵懵吧</t>
  </si>
  <si>
    <t>宇何</t>
  </si>
  <si>
    <t>宇何何</t>
  </si>
  <si>
    <t>贪魔体</t>
  </si>
  <si>
    <t>刚玩的莫问</t>
  </si>
  <si>
    <t>永恒诗</t>
  </si>
  <si>
    <t>嘀嘀咕咕</t>
  </si>
  <si>
    <t>玲珑箜篌</t>
  </si>
  <si>
    <t>遗落</t>
  </si>
  <si>
    <t>新来的霸刀</t>
  </si>
  <si>
    <t>枸杞泡茶</t>
  </si>
  <si>
    <t>清误</t>
  </si>
  <si>
    <t>清嫌</t>
  </si>
  <si>
    <t>电六第一红</t>
  </si>
  <si>
    <t>弑血为歌阿@隐逸</t>
  </si>
  <si>
    <t>心碎咕</t>
  </si>
  <si>
    <t>苏墨蓝</t>
  </si>
  <si>
    <t>一孤影化双一</t>
  </si>
  <si>
    <t>小琴女英英@梦江南</t>
  </si>
  <si>
    <t>莫问都是装货</t>
  </si>
  <si>
    <t>瀛瀛</t>
  </si>
  <si>
    <t>啊寒</t>
  </si>
  <si>
    <t>季托</t>
  </si>
  <si>
    <t>长月也</t>
  </si>
  <si>
    <t>茶月山</t>
  </si>
  <si>
    <t>浅画相思意</t>
  </si>
  <si>
    <t>听凉秋风紧</t>
  </si>
  <si>
    <t>司小琴</t>
  </si>
  <si>
    <t>飘飘大帅比</t>
  </si>
  <si>
    <t>飘飘爱唱歌</t>
  </si>
  <si>
    <t>明日黄花</t>
  </si>
  <si>
    <t>好运花卷</t>
  </si>
  <si>
    <t>咩咩羊</t>
  </si>
  <si>
    <t>万灵之佑</t>
  </si>
  <si>
    <t>抚妗</t>
  </si>
  <si>
    <t>加强霸刀</t>
  </si>
  <si>
    <t>困困米</t>
  </si>
  <si>
    <t>揍你</t>
  </si>
  <si>
    <t>冻竹</t>
  </si>
  <si>
    <t>小万</t>
  </si>
  <si>
    <t>药药雪饼</t>
  </si>
  <si>
    <t>超级莫问大王</t>
  </si>
  <si>
    <t>愚鱼</t>
  </si>
  <si>
    <t>搞笑</t>
  </si>
  <si>
    <t>小狍警官</t>
  </si>
  <si>
    <t>好运松松</t>
  </si>
  <si>
    <t>好运耶耶</t>
  </si>
  <si>
    <t>野原腥之柱</t>
  </si>
  <si>
    <t>枯石</t>
  </si>
  <si>
    <t>我喜欢装比</t>
  </si>
  <si>
    <t>汤礼礼</t>
  </si>
  <si>
    <t>狗贼鸽王飘飘</t>
  </si>
  <si>
    <t>封府练习生</t>
  </si>
  <si>
    <t>想想同门</t>
  </si>
  <si>
    <t>剑鸣流花</t>
  </si>
  <si>
    <t>呱拉</t>
  </si>
  <si>
    <t>装可爱</t>
  </si>
  <si>
    <t>玩锤子玩</t>
  </si>
  <si>
    <t>雪月风花</t>
  </si>
  <si>
    <t>椒盐龙蛋蛋</t>
  </si>
  <si>
    <t>求你了别装了</t>
  </si>
  <si>
    <t>阿金</t>
  </si>
  <si>
    <t>睡觉了</t>
  </si>
  <si>
    <t>起床了</t>
  </si>
  <si>
    <t>大锤</t>
  </si>
  <si>
    <t>杨垂烟</t>
  </si>
  <si>
    <t>明尊</t>
  </si>
  <si>
    <t>坏猫</t>
  </si>
  <si>
    <t>神秘莫问</t>
  </si>
  <si>
    <t>23分31秒</t>
  </si>
  <si>
    <t>小狍芙</t>
  </si>
  <si>
    <t>方月月</t>
  </si>
  <si>
    <t>清若</t>
  </si>
  <si>
    <t>清欢一渡</t>
  </si>
  <si>
    <t>单修花间</t>
  </si>
  <si>
    <t>单修花间@绝代天骄</t>
  </si>
  <si>
    <t>翻翻咕</t>
  </si>
  <si>
    <t>沈夕辞</t>
  </si>
  <si>
    <t>三树</t>
  </si>
  <si>
    <t>很圆</t>
  </si>
  <si>
    <t>小甜</t>
  </si>
  <si>
    <t>弓主无语</t>
  </si>
  <si>
    <t>蘑菇一</t>
  </si>
  <si>
    <t>切割</t>
  </si>
  <si>
    <t>鸣鸾</t>
  </si>
  <si>
    <t>冕雀</t>
  </si>
  <si>
    <t>喵妹</t>
  </si>
  <si>
    <t>小盏霜</t>
  </si>
  <si>
    <t>她来自南方</t>
  </si>
  <si>
    <t>她有风自南</t>
  </si>
  <si>
    <t>燃烧心火</t>
  </si>
  <si>
    <t>不负明夕</t>
  </si>
  <si>
    <t>晓山瑞希</t>
  </si>
  <si>
    <t>流星舞</t>
  </si>
  <si>
    <t>你懂莫问吗</t>
  </si>
  <si>
    <t>云酣不知道</t>
  </si>
  <si>
    <t>米格</t>
  </si>
  <si>
    <t>秋鸿落@唯我独尊</t>
  </si>
  <si>
    <t>大头琴萝</t>
  </si>
  <si>
    <t>烛摇摇</t>
  </si>
  <si>
    <t>吃香喝辣</t>
  </si>
  <si>
    <t>吃香喝甜</t>
  </si>
  <si>
    <t>这很难评啊</t>
  </si>
  <si>
    <t>沈若川</t>
  </si>
  <si>
    <t>橘诺</t>
  </si>
  <si>
    <t>橘若</t>
  </si>
  <si>
    <t>受害者咕某</t>
  </si>
  <si>
    <t>苏月辞@唯我独尊</t>
  </si>
  <si>
    <t>迷狸</t>
  </si>
  <si>
    <t>小夜狸</t>
  </si>
  <si>
    <t>咕霸天</t>
  </si>
  <si>
    <t>朝桦</t>
  </si>
  <si>
    <t>袁铛铛</t>
  </si>
  <si>
    <t>袁圆圆@唯我独尊</t>
  </si>
  <si>
    <t>樱羽艾玛</t>
  </si>
  <si>
    <t>白洲梓</t>
  </si>
  <si>
    <t>飘零一</t>
  </si>
  <si>
    <t>椰汁宝贝</t>
  </si>
  <si>
    <t>橙澈</t>
  </si>
  <si>
    <t>唯弦</t>
  </si>
  <si>
    <t>花姐</t>
  </si>
  <si>
    <t>恨刀</t>
  </si>
  <si>
    <t>乌桃奶绿</t>
  </si>
  <si>
    <t>翊琴</t>
  </si>
  <si>
    <t>炮獭</t>
  </si>
  <si>
    <t>无琴无剑</t>
  </si>
  <si>
    <t>长歌依梦@碧海青天</t>
  </si>
  <si>
    <t>鱼替</t>
  </si>
  <si>
    <t>恨暮</t>
  </si>
  <si>
    <t>手撕毒经</t>
  </si>
  <si>
    <t>染画画</t>
  </si>
  <si>
    <t>哦马吉里曼波</t>
  </si>
  <si>
    <t>惊羽元始天尊</t>
  </si>
  <si>
    <t>草了都别卷了</t>
  </si>
  <si>
    <t>牧意</t>
  </si>
  <si>
    <t>辞衿</t>
  </si>
  <si>
    <t>辞衿@长安城</t>
  </si>
  <si>
    <t>大萌</t>
  </si>
  <si>
    <t>小萌萌@双剑合璧</t>
  </si>
  <si>
    <t>胖出气筒</t>
  </si>
  <si>
    <t>韩灯雪</t>
  </si>
  <si>
    <t>五香鸽</t>
  </si>
  <si>
    <t>咩捏</t>
  </si>
  <si>
    <t>亓沅</t>
  </si>
  <si>
    <t>小斑@眉间雪</t>
  </si>
  <si>
    <t>鱼游四海</t>
  </si>
  <si>
    <t>上元好景</t>
  </si>
  <si>
    <t>环月</t>
  </si>
  <si>
    <t>臭莫问</t>
  </si>
  <si>
    <t>白茉晴</t>
  </si>
  <si>
    <t>山春风</t>
  </si>
  <si>
    <t>顾风野</t>
  </si>
  <si>
    <t>高崎</t>
  </si>
  <si>
    <t>高崎@蝶恋花</t>
  </si>
  <si>
    <t>琴说</t>
  </si>
  <si>
    <t>墨阿舟</t>
  </si>
  <si>
    <t>苹果酥</t>
  </si>
  <si>
    <t>天天已尝试</t>
  </si>
  <si>
    <t>花山</t>
  </si>
  <si>
    <t>念拾酒</t>
  </si>
  <si>
    <t>温客行可爱鬼</t>
  </si>
  <si>
    <t>念念诗予</t>
  </si>
  <si>
    <t>林三酒</t>
  </si>
  <si>
    <t>我来讲两句</t>
  </si>
  <si>
    <t>谢屿</t>
  </si>
  <si>
    <t>蠕动甜饼</t>
  </si>
  <si>
    <t>甜饼小咕包</t>
  </si>
  <si>
    <t>最萌大柚子</t>
  </si>
  <si>
    <t>咯哇瓜</t>
  </si>
  <si>
    <t>之疏</t>
  </si>
  <si>
    <t>新兵一号</t>
  </si>
  <si>
    <t>一卿随一</t>
  </si>
  <si>
    <t>云生结地府</t>
  </si>
  <si>
    <t>三三工具人</t>
  </si>
  <si>
    <t>小顾哇</t>
  </si>
  <si>
    <t>顾翰晟</t>
  </si>
  <si>
    <t>琴剑两忘</t>
  </si>
  <si>
    <t>好人家的公子</t>
  </si>
  <si>
    <t>凉雅婷</t>
  </si>
  <si>
    <t>妖君君@龙争虎斗</t>
  </si>
  <si>
    <t>衷于情末</t>
  </si>
  <si>
    <t>师少一</t>
  </si>
  <si>
    <t>波浪线</t>
  </si>
  <si>
    <t>剩你没情缘了@唯我独尊</t>
  </si>
  <si>
    <t>我牛子呢</t>
  </si>
  <si>
    <t>天策你枪好短</t>
  </si>
  <si>
    <t>深海鳕鱼堡</t>
  </si>
  <si>
    <t>江妤妤</t>
  </si>
  <si>
    <t>北傲诀</t>
  </si>
  <si>
    <t>飞屋侧滑</t>
  </si>
  <si>
    <t>那对吗</t>
  </si>
  <si>
    <t>狸小喵</t>
  </si>
  <si>
    <t>一秋洛茗一</t>
  </si>
  <si>
    <t>秋洛茗</t>
  </si>
  <si>
    <t>傅诗淇</t>
  </si>
  <si>
    <t>乐芷瞳</t>
  </si>
  <si>
    <t>绝绝子</t>
  </si>
  <si>
    <t>柳凌绝</t>
  </si>
  <si>
    <t>一小蛋糕一</t>
  </si>
  <si>
    <t>蛋糕的野望</t>
  </si>
  <si>
    <t>霸刀皇帝柳臣</t>
  </si>
  <si>
    <t>柳臣</t>
  </si>
  <si>
    <t>一洛白一</t>
  </si>
  <si>
    <t>一小栀月一@梦江南</t>
  </si>
  <si>
    <t>羊毛酱</t>
  </si>
  <si>
    <t>一叶初暖</t>
  </si>
  <si>
    <t>刀快快</t>
  </si>
  <si>
    <t>一箭一</t>
  </si>
  <si>
    <t>岚霜</t>
  </si>
  <si>
    <t>沈岚霜</t>
  </si>
  <si>
    <t>砸瓦鲁多</t>
  </si>
  <si>
    <t>一年晴明</t>
  </si>
  <si>
    <t>感觉没了</t>
  </si>
  <si>
    <t>段小珂</t>
  </si>
  <si>
    <t>狐柒柒</t>
  </si>
  <si>
    <t>云红</t>
  </si>
  <si>
    <t>鸭鸭冲</t>
  </si>
  <si>
    <t>怎麽改名鸭</t>
  </si>
  <si>
    <t>叹清别</t>
  </si>
  <si>
    <t>呱酒酒</t>
  </si>
  <si>
    <t>送易进</t>
  </si>
  <si>
    <t>霁舷</t>
  </si>
  <si>
    <t>一情雪一</t>
  </si>
  <si>
    <t>魔庄一一情雪</t>
  </si>
  <si>
    <t>王麻子</t>
  </si>
  <si>
    <t>刀光起</t>
  </si>
  <si>
    <t>曲未落</t>
  </si>
  <si>
    <t>戕圣</t>
  </si>
  <si>
    <t>鹤禁</t>
  </si>
  <si>
    <t>别玩了吧</t>
  </si>
  <si>
    <t>苏泠泠</t>
  </si>
  <si>
    <t>月清柚</t>
  </si>
  <si>
    <t>月清袖</t>
  </si>
  <si>
    <t>戏墨</t>
  </si>
  <si>
    <t>残阳血逍遥意</t>
  </si>
  <si>
    <t>救命啊</t>
  </si>
  <si>
    <t>汪老湿</t>
  </si>
  <si>
    <t>兔兔一乌萨奇</t>
  </si>
  <si>
    <t>听灯前雨</t>
  </si>
  <si>
    <t>小猪泡泡</t>
  </si>
  <si>
    <t>斩业</t>
  </si>
  <si>
    <t>倒霉蛋</t>
  </si>
  <si>
    <t>柳沐隐</t>
  </si>
  <si>
    <t>元灵</t>
  </si>
  <si>
    <t>念轻安</t>
  </si>
  <si>
    <t>全国督察</t>
  </si>
  <si>
    <t>李真棒@斗转星移</t>
  </si>
  <si>
    <t>和尚体</t>
  </si>
  <si>
    <t>大善</t>
  </si>
  <si>
    <t>星爆气流斩</t>
  </si>
  <si>
    <t>凤漠</t>
  </si>
  <si>
    <t>唐门公主</t>
  </si>
  <si>
    <t>狐作妃为</t>
  </si>
  <si>
    <t>与子同心</t>
  </si>
  <si>
    <t>恐怖飞镖人</t>
  </si>
  <si>
    <t>赢赢赢羸嬴蠃@乾坤一掷</t>
  </si>
  <si>
    <t>六尺</t>
  </si>
  <si>
    <t>知棠</t>
  </si>
  <si>
    <t>梁朝伟</t>
  </si>
  <si>
    <t>清泫泫@剑胆琴心</t>
  </si>
  <si>
    <t>不会玩了</t>
  </si>
  <si>
    <t>星星月亮和你</t>
  </si>
  <si>
    <t>练习万灵</t>
  </si>
  <si>
    <t>几盏棠梨</t>
  </si>
  <si>
    <t>俺不中了讷</t>
  </si>
  <si>
    <t>喜欢吹牛@龙争虎斗</t>
  </si>
  <si>
    <t>追梦人</t>
  </si>
  <si>
    <t>天子</t>
  </si>
  <si>
    <t>演绎一一一一</t>
  </si>
  <si>
    <t>一娜娜子一</t>
  </si>
  <si>
    <t>履冰</t>
  </si>
  <si>
    <t>保安</t>
  </si>
  <si>
    <t>小欢喜的保安</t>
  </si>
  <si>
    <t>山泽</t>
  </si>
  <si>
    <t>青律</t>
  </si>
  <si>
    <t>霸刀怎么玩</t>
  </si>
  <si>
    <t>低手霸刀</t>
  </si>
  <si>
    <t>木子米</t>
  </si>
  <si>
    <t>墨缇丝@梦江南</t>
  </si>
  <si>
    <t>笙箫月凭栏</t>
  </si>
  <si>
    <t>迷三三</t>
  </si>
  <si>
    <t>岁如故</t>
  </si>
  <si>
    <t>这卜对吧</t>
  </si>
  <si>
    <t>祈焰@飞龙在天</t>
  </si>
  <si>
    <t>百步穿杨</t>
  </si>
  <si>
    <t>诽谤</t>
  </si>
  <si>
    <t>碎江天</t>
  </si>
  <si>
    <t>玄冬冬</t>
  </si>
  <si>
    <t>呢昂诶</t>
  </si>
  <si>
    <t>清墨楸辞</t>
  </si>
  <si>
    <t>琉铃</t>
  </si>
  <si>
    <t>技改受害者</t>
  </si>
  <si>
    <t>却临</t>
  </si>
  <si>
    <t>野几游戏</t>
  </si>
  <si>
    <t>柳染迟</t>
  </si>
  <si>
    <t>牛蛙点点</t>
  </si>
  <si>
    <t>孤单心思</t>
  </si>
  <si>
    <t>无觅</t>
  </si>
  <si>
    <t>柳无觅</t>
  </si>
  <si>
    <t>小恶</t>
  </si>
  <si>
    <t>为境</t>
  </si>
  <si>
    <t>要我避他锋芒</t>
  </si>
  <si>
    <t>貂爆了鸭</t>
  </si>
  <si>
    <t>酒脱</t>
  </si>
  <si>
    <t>洒脱</t>
  </si>
  <si>
    <t>校草</t>
  </si>
  <si>
    <t>北海雾南宫伯</t>
  </si>
  <si>
    <t>草鹿八千流</t>
  </si>
  <si>
    <t>我不开心</t>
  </si>
  <si>
    <t>止衡</t>
  </si>
  <si>
    <t>晚晚</t>
  </si>
  <si>
    <t>山月杳杳</t>
  </si>
  <si>
    <t>哈基貂</t>
  </si>
  <si>
    <t>抱刀</t>
  </si>
  <si>
    <t>朗大</t>
  </si>
  <si>
    <t>燕祁</t>
  </si>
  <si>
    <t>北沓他爹</t>
  </si>
  <si>
    <t>清风凝</t>
  </si>
  <si>
    <t>继国缘壹</t>
  </si>
  <si>
    <t>蟹粉小肉包@梦江南</t>
  </si>
  <si>
    <t>你是人吗</t>
  </si>
  <si>
    <t>拔刀问秋风</t>
  </si>
  <si>
    <t>星星星星辰</t>
  </si>
  <si>
    <t>看海</t>
  </si>
  <si>
    <t>栀蓝</t>
  </si>
  <si>
    <t>栀耳@隐侠</t>
  </si>
  <si>
    <t>23分33秒</t>
  </si>
  <si>
    <t>小瓜</t>
  </si>
  <si>
    <t>阿耶耶</t>
  </si>
  <si>
    <t>超完美心法</t>
  </si>
  <si>
    <t>柳逢晴</t>
  </si>
  <si>
    <t>在广东找网吧</t>
  </si>
  <si>
    <t>小青衫捏</t>
  </si>
  <si>
    <t>五十岚咲子</t>
  </si>
  <si>
    <t>叶琅生</t>
  </si>
  <si>
    <t>小介介</t>
  </si>
  <si>
    <t>小介介2@天鹅坪</t>
  </si>
  <si>
    <t>不见川</t>
  </si>
  <si>
    <t>一不望一</t>
  </si>
  <si>
    <t>一只鹅蛋</t>
  </si>
  <si>
    <t>城夏夏@梦江南</t>
  </si>
  <si>
    <t>不会玩霸刀</t>
  </si>
  <si>
    <t>月下红叶</t>
  </si>
  <si>
    <t>子曾经曰过</t>
  </si>
  <si>
    <t>无遐@梦江南</t>
  </si>
  <si>
    <t>柳溪</t>
  </si>
  <si>
    <t>柳云希</t>
  </si>
  <si>
    <t>暗号</t>
  </si>
  <si>
    <t>风里画砂</t>
  </si>
  <si>
    <t>七肆貂</t>
  </si>
  <si>
    <t>叶南秦</t>
  </si>
  <si>
    <t>恶霸</t>
  </si>
  <si>
    <t>笑了</t>
  </si>
  <si>
    <t>卢昱晓</t>
  </si>
  <si>
    <t>我怎么看不见</t>
  </si>
  <si>
    <t>花田乌龙</t>
  </si>
  <si>
    <t>醉舞舞@蝶恋花</t>
  </si>
  <si>
    <t>月蚀</t>
  </si>
  <si>
    <t>咪蹲蹲</t>
  </si>
  <si>
    <t>能做到吗</t>
  </si>
  <si>
    <t>王别姬</t>
  </si>
  <si>
    <t>夏弥</t>
  </si>
  <si>
    <t>小意真</t>
  </si>
  <si>
    <t>养刀</t>
  </si>
  <si>
    <t>养刀@斗转星移</t>
  </si>
  <si>
    <t>泠微</t>
  </si>
  <si>
    <t>清鸳</t>
  </si>
  <si>
    <t>只会装十三</t>
  </si>
  <si>
    <t>柳辞风</t>
  </si>
  <si>
    <t>吹笛无方</t>
  </si>
  <si>
    <t>拂露</t>
  </si>
  <si>
    <t>我将立于天上</t>
  </si>
  <si>
    <t>笙崖</t>
  </si>
  <si>
    <t>23分34秒</t>
  </si>
  <si>
    <t>小妞</t>
  </si>
  <si>
    <t>秀儿恩爱</t>
  </si>
  <si>
    <t>雾天</t>
  </si>
  <si>
    <t>橘天佑</t>
  </si>
  <si>
    <t>张张张</t>
  </si>
  <si>
    <t>君沉</t>
  </si>
  <si>
    <t>羞羞脸</t>
  </si>
  <si>
    <t>小霸王游戏姬</t>
  </si>
  <si>
    <t>提笔成诗</t>
  </si>
  <si>
    <t>落九尘</t>
  </si>
  <si>
    <t>烧仙草</t>
  </si>
  <si>
    <t>泫姬</t>
  </si>
  <si>
    <t>明意</t>
  </si>
  <si>
    <t>唐七号</t>
  </si>
  <si>
    <t>萧炎</t>
  </si>
  <si>
    <t>独上</t>
  </si>
  <si>
    <t>技改又失败了</t>
  </si>
  <si>
    <t>杏衿</t>
  </si>
  <si>
    <t>邪恶年糕团</t>
  </si>
  <si>
    <t>雷走</t>
  </si>
  <si>
    <t>这次削弱气纯</t>
  </si>
  <si>
    <t>北斗七星@破阵子</t>
  </si>
  <si>
    <t>小霜云</t>
  </si>
  <si>
    <t>柳也@斗转星移</t>
  </si>
  <si>
    <t>野原七匹狼</t>
  </si>
  <si>
    <t>伤天害理@蝶恋花</t>
  </si>
  <si>
    <t>粥劈</t>
  </si>
  <si>
    <t>你有尾巴吗</t>
  </si>
  <si>
    <t>七匹狼</t>
  </si>
  <si>
    <t>懒得说@幽月轮</t>
  </si>
  <si>
    <t>叨某人</t>
  </si>
  <si>
    <t>提刀斩山河</t>
  </si>
  <si>
    <t>明王贰拾壹</t>
  </si>
  <si>
    <t>中单崔丝塔娜</t>
  </si>
  <si>
    <t>谁喜欢夏星河</t>
  </si>
  <si>
    <t>柳荼</t>
  </si>
  <si>
    <t>祝你财源滚滚</t>
  </si>
  <si>
    <t>坏种</t>
  </si>
  <si>
    <t>纯情小霸刀</t>
  </si>
  <si>
    <t>叫落落的少爷</t>
  </si>
  <si>
    <t>鹤辞</t>
  </si>
  <si>
    <t>凛喵喵六</t>
  </si>
  <si>
    <t>凛猫喵酱</t>
  </si>
  <si>
    <t>苹果脑子</t>
  </si>
  <si>
    <t>池凡凡@梦江南</t>
  </si>
  <si>
    <t>小谢逐</t>
  </si>
  <si>
    <t>拂风雪</t>
  </si>
  <si>
    <t>思舟的蛇</t>
  </si>
  <si>
    <t>小归舟@破阵子</t>
  </si>
  <si>
    <t>敕勒川</t>
  </si>
  <si>
    <t>萧雁心</t>
  </si>
  <si>
    <t>循环</t>
  </si>
  <si>
    <t>化蝶蝶</t>
  </si>
  <si>
    <t>呼呼呼</t>
  </si>
  <si>
    <t>烟在燃烧</t>
  </si>
  <si>
    <t>小北</t>
  </si>
  <si>
    <t>小羊剑意</t>
  </si>
  <si>
    <t>秦璃</t>
  </si>
  <si>
    <t>小兔蛋獭</t>
  </si>
  <si>
    <t>长孙长情</t>
  </si>
  <si>
    <t>豆瓣</t>
  </si>
  <si>
    <t>西哥</t>
  </si>
  <si>
    <t>会吃一</t>
  </si>
  <si>
    <t>恩师紫龙</t>
  </si>
  <si>
    <t>绯色之殇</t>
  </si>
  <si>
    <t>柳亭亭</t>
  </si>
  <si>
    <t>23分35秒</t>
  </si>
  <si>
    <t>芸小汐</t>
  </si>
  <si>
    <t>小若四</t>
  </si>
  <si>
    <t>你若爱就来</t>
  </si>
  <si>
    <t>来呷芭乐籽@乾坤一掷</t>
  </si>
  <si>
    <t>嘟嘟爱洗澡</t>
  </si>
  <si>
    <t>收汁甜萝</t>
  </si>
  <si>
    <t>只会水晶</t>
  </si>
  <si>
    <t>柳笑笑</t>
  </si>
  <si>
    <t>嫂子开门</t>
  </si>
  <si>
    <t>芒果椰椰冰</t>
  </si>
  <si>
    <t>哥哥好强啊</t>
  </si>
  <si>
    <t>藏剑不会玩啊</t>
  </si>
  <si>
    <t>千夜曙歌</t>
  </si>
  <si>
    <t>什洛</t>
  </si>
  <si>
    <t>煎饼年糕</t>
  </si>
  <si>
    <t>夜坐听风</t>
  </si>
  <si>
    <t>一般夏</t>
  </si>
  <si>
    <t>夏晓佳</t>
  </si>
  <si>
    <t>看一看呢</t>
  </si>
  <si>
    <t>暮与同歌</t>
  </si>
  <si>
    <t>应声虫</t>
  </si>
  <si>
    <t>超级应声虫</t>
  </si>
  <si>
    <t>笑靥花</t>
  </si>
  <si>
    <t>慌张阿头</t>
  </si>
  <si>
    <t>小地兽</t>
  </si>
  <si>
    <t>冰气</t>
  </si>
  <si>
    <t>绒糖</t>
  </si>
  <si>
    <t>一孤月一</t>
  </si>
  <si>
    <t>雪允</t>
  </si>
  <si>
    <t>超甜小奶猪</t>
  </si>
  <si>
    <t>碎影</t>
  </si>
  <si>
    <t>鞘伏</t>
  </si>
  <si>
    <t>春虫虫</t>
  </si>
  <si>
    <t>呀哈哔哔</t>
  </si>
  <si>
    <t>飞影</t>
  </si>
  <si>
    <t>溱溱</t>
  </si>
  <si>
    <t>小君</t>
  </si>
  <si>
    <t>貂宝</t>
  </si>
  <si>
    <t>大黑塔</t>
  </si>
  <si>
    <t>树宝</t>
  </si>
  <si>
    <t>还转吗</t>
  </si>
  <si>
    <t>青聆</t>
  </si>
  <si>
    <t>法外狂佛</t>
  </si>
  <si>
    <t>老实憨厚</t>
  </si>
  <si>
    <t>啸西风</t>
  </si>
  <si>
    <t>北梦@乾坤一掷</t>
  </si>
  <si>
    <t>秋裤的小叽</t>
  </si>
  <si>
    <t>知秋</t>
  </si>
  <si>
    <t>柳妙妙</t>
  </si>
  <si>
    <t>柳毛毛@梦江南</t>
  </si>
  <si>
    <t>刘众赫</t>
  </si>
  <si>
    <t>李老狗@剑胆琴心</t>
  </si>
  <si>
    <t>林笙声刀</t>
  </si>
  <si>
    <t>坏薯了</t>
  </si>
  <si>
    <t>23分36秒</t>
  </si>
  <si>
    <t>凌雪市区</t>
  </si>
  <si>
    <t>吱猪</t>
  </si>
  <si>
    <t>小刀萝</t>
  </si>
  <si>
    <t>叶咪哩</t>
  </si>
  <si>
    <t>快乐熊宝</t>
  </si>
  <si>
    <t>东海伞姐</t>
  </si>
  <si>
    <t>吉冈唯</t>
  </si>
  <si>
    <t>四海流@梦江南</t>
  </si>
  <si>
    <t>最后的倔强</t>
  </si>
  <si>
    <t>君昔颜</t>
  </si>
  <si>
    <t>啥情况</t>
  </si>
  <si>
    <t>顾小落</t>
  </si>
  <si>
    <t>社恐小叽</t>
  </si>
  <si>
    <t>要乐奈</t>
  </si>
  <si>
    <t>小阡陌君</t>
  </si>
  <si>
    <t>刘德滑</t>
  </si>
  <si>
    <t>鲨小萌</t>
  </si>
  <si>
    <t>易萧</t>
  </si>
  <si>
    <t>山眠</t>
  </si>
  <si>
    <t>又要重新起号</t>
  </si>
  <si>
    <t>夏翊</t>
  </si>
  <si>
    <t>噗饱</t>
  </si>
  <si>
    <t>猥琐初心</t>
  </si>
  <si>
    <t>欧念念</t>
  </si>
  <si>
    <t>阵眼罢了</t>
  </si>
  <si>
    <t>陆玖肆</t>
  </si>
  <si>
    <t>加班波比</t>
  </si>
  <si>
    <t>章鱼烧真好次</t>
  </si>
  <si>
    <t>焚诀</t>
  </si>
  <si>
    <t>岩谷尚文</t>
  </si>
  <si>
    <t>赤井秀一</t>
  </si>
  <si>
    <t>赤井秀一一一</t>
  </si>
  <si>
    <t>欧僧僧</t>
  </si>
  <si>
    <t>列阵</t>
  </si>
  <si>
    <t>加强霸刀爆发</t>
  </si>
  <si>
    <t>破总@幽月轮</t>
  </si>
  <si>
    <t>一小情歌一</t>
  </si>
  <si>
    <t>请叶@隐侠</t>
  </si>
  <si>
    <t>晴枫</t>
  </si>
  <si>
    <t>拉拉一一</t>
  </si>
  <si>
    <t>拉拉肥</t>
  </si>
  <si>
    <t>路边</t>
  </si>
  <si>
    <t>修罗炼狱之刀</t>
  </si>
  <si>
    <t>甜妹奶秀</t>
  </si>
  <si>
    <t>瑶瑶公主</t>
  </si>
  <si>
    <t>极品魅魔</t>
  </si>
  <si>
    <t>电子居合</t>
  </si>
  <si>
    <t>柳舟舟</t>
  </si>
  <si>
    <t>嘤嘤嘤嘤嘤</t>
  </si>
  <si>
    <t>珞雪</t>
  </si>
  <si>
    <t>完美职业</t>
  </si>
  <si>
    <t>拉脱了</t>
  </si>
  <si>
    <t>你怎么不笑了</t>
  </si>
  <si>
    <t>大鼻子露珠</t>
  </si>
  <si>
    <t>柳麟嘉</t>
  </si>
  <si>
    <t>一九衢尘一</t>
  </si>
  <si>
    <t>伊酱</t>
  </si>
  <si>
    <t>壹途</t>
  </si>
  <si>
    <t>镰刀小</t>
  </si>
  <si>
    <t>红衣衣</t>
  </si>
  <si>
    <t>胖兮兮</t>
  </si>
  <si>
    <t>貂貂不好惹</t>
  </si>
  <si>
    <t>十元里美</t>
  </si>
  <si>
    <t>看一次十块钱</t>
  </si>
  <si>
    <t>能带我赢吗</t>
  </si>
  <si>
    <t>黎佑佑</t>
  </si>
  <si>
    <t>北涧三</t>
  </si>
  <si>
    <t>李长忆</t>
  </si>
  <si>
    <t>耳机坏了</t>
  </si>
  <si>
    <t>貂刻</t>
  </si>
  <si>
    <t>柳铁柱</t>
  </si>
  <si>
    <t>铁柱一</t>
  </si>
  <si>
    <t>隔却山海</t>
  </si>
  <si>
    <t>横断山河</t>
  </si>
  <si>
    <t>小车厘子酱</t>
  </si>
  <si>
    <t>豆子姐</t>
  </si>
  <si>
    <t>培根宝宝@乾坤一掷</t>
  </si>
  <si>
    <t>还回家吃饭吗</t>
  </si>
  <si>
    <t>我要冬眠了</t>
  </si>
  <si>
    <t>砍不动了</t>
  </si>
  <si>
    <t>柳渊渊@乾坤一掷</t>
  </si>
  <si>
    <t>一一</t>
  </si>
  <si>
    <t>貂爬爬</t>
  </si>
  <si>
    <t>喜喜</t>
  </si>
  <si>
    <t>湛卢</t>
  </si>
  <si>
    <t>海边的小贝壳</t>
  </si>
  <si>
    <t>鹿久歌</t>
  </si>
  <si>
    <t>紫薯貂包</t>
  </si>
  <si>
    <t>羌黑黑</t>
  </si>
  <si>
    <t>凝莲</t>
  </si>
  <si>
    <t>诏辰</t>
  </si>
  <si>
    <t>抓死打不死</t>
  </si>
  <si>
    <t>绪绪柚</t>
  </si>
  <si>
    <t>让我康康吧</t>
  </si>
  <si>
    <t>是真不会玩</t>
  </si>
  <si>
    <t>笙寒</t>
  </si>
  <si>
    <t>无敌霸刀</t>
  </si>
  <si>
    <t>荡漾漾</t>
  </si>
  <si>
    <t>重回下水道</t>
  </si>
  <si>
    <t>对山白</t>
  </si>
  <si>
    <t>饿霸</t>
  </si>
  <si>
    <t>想笑</t>
  </si>
  <si>
    <t>好了吗我排了</t>
  </si>
  <si>
    <t>柳云灭@平步青云</t>
  </si>
  <si>
    <t>魔王</t>
  </si>
  <si>
    <t>鱼语弦</t>
  </si>
  <si>
    <t>白衣未央</t>
  </si>
  <si>
    <t>柳孤阳</t>
  </si>
  <si>
    <t>金色印象技师</t>
  </si>
  <si>
    <t>柳岚沙</t>
  </si>
  <si>
    <t>世界第一五毒</t>
  </si>
  <si>
    <t>柳柳剑开天门</t>
  </si>
  <si>
    <t>烟晶晶</t>
  </si>
  <si>
    <t>凌海诀</t>
  </si>
  <si>
    <t>陆光光光</t>
  </si>
  <si>
    <t>语星</t>
  </si>
  <si>
    <t>沈流岚</t>
  </si>
  <si>
    <t>溪棹</t>
  </si>
  <si>
    <t>唐陵川</t>
  </si>
  <si>
    <t>小笛少</t>
  </si>
  <si>
    <t>球老板</t>
  </si>
  <si>
    <t>浅绿色学长</t>
  </si>
  <si>
    <t>拉噗噗</t>
  </si>
  <si>
    <t>方铭雪</t>
  </si>
  <si>
    <t>侧滑布施人</t>
  </si>
  <si>
    <t>玄铁重剑</t>
  </si>
  <si>
    <t>獭麻的</t>
  </si>
  <si>
    <t>北放</t>
  </si>
  <si>
    <t>玩不叻</t>
  </si>
  <si>
    <t>你拿刀好帅哦</t>
  </si>
  <si>
    <t>哈基伞</t>
  </si>
  <si>
    <t>郭晟星@幽月轮</t>
  </si>
  <si>
    <t>中杯</t>
  </si>
  <si>
    <t>恻隐@剑胆琴心</t>
  </si>
  <si>
    <t>青纱浣</t>
  </si>
  <si>
    <t>杏花君</t>
  </si>
  <si>
    <t>那咋啦</t>
  </si>
  <si>
    <t>薛坚</t>
  </si>
  <si>
    <t>打伞蓬莱</t>
  </si>
  <si>
    <t>惊浪似浮霜</t>
  </si>
  <si>
    <t>向花间游投降</t>
  </si>
  <si>
    <t>寺娓莎穗</t>
  </si>
  <si>
    <t>不知所措的泪</t>
  </si>
  <si>
    <t>大两岁</t>
  </si>
  <si>
    <t>只会澹然</t>
  </si>
  <si>
    <t>云朝</t>
  </si>
  <si>
    <t>南京刘昊然</t>
  </si>
  <si>
    <t>喜欢送</t>
  </si>
  <si>
    <t>李湘赫</t>
  </si>
  <si>
    <t>试试区服啊</t>
  </si>
  <si>
    <t>折云</t>
  </si>
  <si>
    <t>封将</t>
  </si>
  <si>
    <t>世外蓬莱</t>
  </si>
  <si>
    <t>蓬菜菜</t>
  </si>
  <si>
    <t>卖瓜子</t>
  </si>
  <si>
    <t>老婆抱我</t>
  </si>
  <si>
    <t>削弱蓬莱</t>
  </si>
  <si>
    <t>赝品</t>
  </si>
  <si>
    <t>松茗</t>
  </si>
  <si>
    <t>顾鹤挽弦</t>
  </si>
  <si>
    <t>你的男蓬友</t>
  </si>
  <si>
    <t>你的蓝蓬友呀</t>
  </si>
  <si>
    <t>飞倾</t>
  </si>
  <si>
    <t>辞吟千古</t>
  </si>
  <si>
    <t>点老师壹号</t>
  </si>
  <si>
    <t>书青波</t>
  </si>
  <si>
    <t>江寻</t>
  </si>
  <si>
    <t>久言</t>
  </si>
  <si>
    <t>梧谣</t>
  </si>
  <si>
    <t>秋夜婧</t>
  </si>
  <si>
    <t>不是哥们</t>
  </si>
  <si>
    <t>汤圆在睡觉</t>
  </si>
  <si>
    <t>撒娇鬼</t>
  </si>
  <si>
    <t>带妹皇华如练</t>
  </si>
  <si>
    <t>真是爆笑如雷</t>
  </si>
  <si>
    <t>顾一一</t>
  </si>
  <si>
    <t>顾凉不会赚钱</t>
  </si>
  <si>
    <t>方乔乔</t>
  </si>
  <si>
    <t>小玖</t>
  </si>
  <si>
    <t>钢铁加鲁鲁</t>
  </si>
  <si>
    <t>忘莲花</t>
  </si>
  <si>
    <t>浪里歇马</t>
  </si>
  <si>
    <t>萧卿歌</t>
  </si>
  <si>
    <t>彼岸朱眼</t>
  </si>
  <si>
    <t>伞小妹</t>
  </si>
  <si>
    <t>妞妞</t>
  </si>
  <si>
    <t>波妞</t>
  </si>
  <si>
    <t>还我命来</t>
  </si>
  <si>
    <t>觅年</t>
  </si>
  <si>
    <t>恃心</t>
  </si>
  <si>
    <t>溯翎</t>
  </si>
  <si>
    <t>不可能</t>
  </si>
  <si>
    <t>昙花大天才@梦江南</t>
  </si>
  <si>
    <t>沈疏桐</t>
  </si>
  <si>
    <t>临天</t>
  </si>
  <si>
    <t>枕羽</t>
  </si>
  <si>
    <t>一格赫罗斯一</t>
  </si>
  <si>
    <t>喜欢短尾小兔</t>
  </si>
  <si>
    <t>倾波</t>
  </si>
  <si>
    <t>小棠雀</t>
  </si>
  <si>
    <t>山云</t>
  </si>
  <si>
    <t>告别别</t>
  </si>
  <si>
    <t>小豆泥</t>
  </si>
  <si>
    <t>澜游</t>
  </si>
  <si>
    <t>司马册华</t>
  </si>
  <si>
    <t>顶流</t>
  </si>
  <si>
    <t>小伞鹅</t>
  </si>
  <si>
    <t>卡蓬</t>
  </si>
  <si>
    <t>李涉溪</t>
  </si>
  <si>
    <t>有心意</t>
  </si>
  <si>
    <t>有星移</t>
  </si>
  <si>
    <t>獭狸狸</t>
  </si>
  <si>
    <t>医猫了</t>
  </si>
  <si>
    <t>我有玉米症</t>
  </si>
  <si>
    <t>休对</t>
  </si>
  <si>
    <t>柠朵小时候</t>
  </si>
  <si>
    <t>小柠朵</t>
  </si>
  <si>
    <t>无敌风车人</t>
  </si>
  <si>
    <t>断濯流</t>
  </si>
  <si>
    <t>好的</t>
  </si>
  <si>
    <t>汀客</t>
  </si>
  <si>
    <t>李素裳</t>
  </si>
  <si>
    <t>一智代一</t>
  </si>
  <si>
    <t>小千樱</t>
  </si>
  <si>
    <t>千樱</t>
  </si>
  <si>
    <t>鹤南</t>
  </si>
  <si>
    <t>盈歌</t>
  </si>
  <si>
    <t>张承</t>
  </si>
  <si>
    <t>是小芳呀</t>
  </si>
  <si>
    <t>解限机</t>
  </si>
  <si>
    <t>九等酸鸡@乾坤一掷</t>
  </si>
  <si>
    <t>蓬莱试验品</t>
  </si>
  <si>
    <t>原天小小若</t>
  </si>
  <si>
    <t>没用但努力</t>
  </si>
  <si>
    <t>叶无知</t>
  </si>
  <si>
    <t>还吃鸡蛋</t>
  </si>
  <si>
    <t>啊莱</t>
  </si>
  <si>
    <t>好柔弱啊</t>
  </si>
  <si>
    <t>鼠片</t>
  </si>
  <si>
    <t>小霜糕</t>
  </si>
  <si>
    <t>肌肉大熊</t>
  </si>
  <si>
    <t>山禹</t>
  </si>
  <si>
    <t>脉动大</t>
  </si>
  <si>
    <t>伤心撑伞人</t>
  </si>
  <si>
    <t>小恐龙</t>
  </si>
  <si>
    <t>小恐龙酱</t>
  </si>
  <si>
    <t>还我无涯</t>
  </si>
  <si>
    <t>方微澜</t>
  </si>
  <si>
    <t>小鹿</t>
  </si>
  <si>
    <t>誓约胜利之剑</t>
  </si>
  <si>
    <t>理想主义</t>
  </si>
  <si>
    <t>大大嘟噜噜</t>
  </si>
  <si>
    <t>不会再笑</t>
  </si>
  <si>
    <t>墨台槿栀</t>
  </si>
  <si>
    <t>南城葫芦娃</t>
  </si>
  <si>
    <t>沉沙落雁</t>
  </si>
  <si>
    <t>刃落追风</t>
  </si>
  <si>
    <t>凌雪装货最少</t>
  </si>
  <si>
    <t>旧客共沾衣</t>
  </si>
  <si>
    <t>压力</t>
  </si>
  <si>
    <t>山野</t>
  </si>
  <si>
    <t>凌凌漆</t>
  </si>
  <si>
    <t>凌亦</t>
  </si>
  <si>
    <t>等我想想办法</t>
  </si>
  <si>
    <t>庭前一</t>
  </si>
  <si>
    <t>鬼厉</t>
  </si>
  <si>
    <t>春雷</t>
  </si>
  <si>
    <t>叮咚鸡大狗叫</t>
  </si>
  <si>
    <t>魔莲</t>
  </si>
  <si>
    <t>绳缚大师</t>
  </si>
  <si>
    <t>酷儿</t>
  </si>
  <si>
    <t>受命于天</t>
  </si>
  <si>
    <t>瑾羽</t>
  </si>
  <si>
    <t>金主训</t>
  </si>
  <si>
    <t>教气纯做羊</t>
  </si>
  <si>
    <t>太弱了凌雪</t>
  </si>
  <si>
    <t>苦瓜</t>
  </si>
  <si>
    <t>泪痣</t>
  </si>
  <si>
    <t>最凶最恶</t>
  </si>
  <si>
    <t>刘小满</t>
  </si>
  <si>
    <t>藏晚</t>
  </si>
  <si>
    <t>小猪转转</t>
  </si>
  <si>
    <t>小包行凶@眉间雪</t>
  </si>
  <si>
    <t>二测忘填问卷</t>
  </si>
  <si>
    <t>黑白玄翦</t>
  </si>
  <si>
    <t>小猫打盹</t>
  </si>
  <si>
    <t>领坨鸡蛋</t>
  </si>
  <si>
    <t>猪崽恶霸</t>
  </si>
  <si>
    <t>孤弦</t>
  </si>
  <si>
    <t>一只呆鹅</t>
  </si>
  <si>
    <t>忧郁毛哈</t>
  </si>
  <si>
    <t>烧凌</t>
  </si>
  <si>
    <t>羽风醉</t>
  </si>
  <si>
    <t>解纷</t>
  </si>
  <si>
    <t>新手凌雪</t>
  </si>
  <si>
    <t>好运小猪</t>
  </si>
  <si>
    <t>非侠加七</t>
  </si>
  <si>
    <t>伍仁</t>
  </si>
  <si>
    <t>世一凌雪李添</t>
  </si>
  <si>
    <t>小无芒</t>
  </si>
  <si>
    <t>小怡宝</t>
  </si>
  <si>
    <t>持义</t>
  </si>
  <si>
    <t>一一一一一三</t>
  </si>
  <si>
    <t>晨道道</t>
  </si>
  <si>
    <t>我打奶</t>
  </si>
  <si>
    <t>一半岛铁盒一</t>
  </si>
  <si>
    <t>这是俺拾类</t>
  </si>
  <si>
    <t>白瑟瑟</t>
  </si>
  <si>
    <t>决定版</t>
  </si>
  <si>
    <t>传世</t>
  </si>
  <si>
    <t>凌雪没有技改</t>
  </si>
  <si>
    <t>甜心酒宝</t>
  </si>
  <si>
    <t>雪墨痕</t>
  </si>
  <si>
    <t>问君</t>
  </si>
  <si>
    <t>非常凶猛</t>
  </si>
  <si>
    <t>人斩</t>
  </si>
  <si>
    <t>幽默双摔</t>
  </si>
  <si>
    <t>承宥</t>
  </si>
  <si>
    <t>吉里吉里</t>
  </si>
  <si>
    <t>挽狸</t>
  </si>
  <si>
    <t>隐杀</t>
  </si>
  <si>
    <t>卿兔</t>
  </si>
  <si>
    <t>凌清蝶</t>
  </si>
  <si>
    <t>暮赋长情</t>
  </si>
  <si>
    <t>逐明月</t>
  </si>
  <si>
    <t>岁岁与君同</t>
  </si>
  <si>
    <t>暮小色二</t>
  </si>
  <si>
    <t>铁马冰花糕</t>
  </si>
  <si>
    <t>余岁安</t>
  </si>
  <si>
    <t>绝尘@斗转星移</t>
  </si>
  <si>
    <t>先躺十七秒</t>
  </si>
  <si>
    <t>心碎雪萝</t>
  </si>
  <si>
    <t>花美男凌寰</t>
  </si>
  <si>
    <t>云玦@乾坤一掷</t>
  </si>
  <si>
    <t>无能的凌雪</t>
  </si>
  <si>
    <t>成都熊凌</t>
  </si>
  <si>
    <t>满城花</t>
  </si>
  <si>
    <t>严山松</t>
  </si>
  <si>
    <t>铁马长安</t>
  </si>
  <si>
    <t>粽崽崽</t>
  </si>
  <si>
    <t>小长夜</t>
  </si>
  <si>
    <t>折服</t>
  </si>
  <si>
    <t>情隽</t>
  </si>
  <si>
    <t>小耶居</t>
  </si>
  <si>
    <t>板凳</t>
  </si>
  <si>
    <t>洗了蒜了</t>
  </si>
  <si>
    <t>承云</t>
  </si>
  <si>
    <t>朔风不待</t>
  </si>
  <si>
    <t>有本事打队友</t>
  </si>
  <si>
    <t>凌青青</t>
  </si>
  <si>
    <t>黄巢</t>
  </si>
  <si>
    <t>嗷呜大老虎儿</t>
  </si>
  <si>
    <t>我免控呢</t>
  </si>
  <si>
    <t>槐野</t>
  </si>
  <si>
    <t>十七秒无免控</t>
  </si>
  <si>
    <t>云岱</t>
  </si>
  <si>
    <t>凌风踏雪</t>
  </si>
  <si>
    <t>汶泽</t>
  </si>
  <si>
    <t>我创死你</t>
  </si>
  <si>
    <t>降麟</t>
  </si>
  <si>
    <t>熊蛋曼波</t>
  </si>
  <si>
    <t>网管小刀</t>
  </si>
  <si>
    <t>叫啥好呢</t>
  </si>
  <si>
    <t>台首家闺女</t>
  </si>
  <si>
    <t>奶龙王</t>
  </si>
  <si>
    <t>幽都判@绝代天骄</t>
  </si>
  <si>
    <t>领淡淡</t>
  </si>
  <si>
    <t>五岁才学坏</t>
  </si>
  <si>
    <t>渊冢</t>
  </si>
  <si>
    <t>掠鸿</t>
  </si>
  <si>
    <t>我是藏剑</t>
  </si>
  <si>
    <t>顾锋</t>
  </si>
  <si>
    <t>十里归途</t>
  </si>
  <si>
    <t>予冰</t>
  </si>
  <si>
    <t>夕照潇湘</t>
  </si>
  <si>
    <t>小猪萝卜</t>
  </si>
  <si>
    <t>墨台袖莺</t>
  </si>
  <si>
    <t>月半倚春秋一</t>
  </si>
  <si>
    <t>太玄经</t>
  </si>
  <si>
    <t>改四件套效果</t>
  </si>
  <si>
    <t>观数</t>
  </si>
  <si>
    <t>宇佐见莲子</t>
  </si>
  <si>
    <t>灯布利多</t>
  </si>
  <si>
    <t>风依变幻莫测</t>
  </si>
  <si>
    <t>覆舟</t>
  </si>
  <si>
    <t>物理系魔导士</t>
  </si>
  <si>
    <t>夏树琴</t>
  </si>
  <si>
    <t>小灯仙</t>
  </si>
  <si>
    <t>秋荨</t>
  </si>
  <si>
    <t>一元秒杀鸡蛋</t>
  </si>
  <si>
    <t>宛儿</t>
  </si>
  <si>
    <t>光明野王皮鞋</t>
  </si>
  <si>
    <t>喜欢桃吱吱</t>
  </si>
  <si>
    <t>桃吱</t>
  </si>
  <si>
    <t>关不出来</t>
  </si>
  <si>
    <t>阿呱</t>
  </si>
  <si>
    <t>最中的河南人</t>
  </si>
  <si>
    <t>小来</t>
  </si>
  <si>
    <t>灯大王</t>
  </si>
  <si>
    <t>阿尔斯通一</t>
  </si>
  <si>
    <t>乞巧</t>
  </si>
  <si>
    <t>心碎小灯</t>
  </si>
  <si>
    <t>渲青</t>
  </si>
  <si>
    <t>求你了让让我</t>
  </si>
  <si>
    <t>陌折</t>
  </si>
  <si>
    <t>还我机制</t>
  </si>
  <si>
    <t>晴目</t>
  </si>
  <si>
    <t>兔小嘤</t>
  </si>
  <si>
    <t>莓有兔兔</t>
  </si>
  <si>
    <t>苇名最强无首</t>
  </si>
  <si>
    <t>沈啾啾@幽月轮</t>
  </si>
  <si>
    <t>小故与</t>
  </si>
  <si>
    <t>梨云有梦</t>
  </si>
  <si>
    <t>输得要跳海</t>
  </si>
  <si>
    <t>书离点沧海</t>
  </si>
  <si>
    <t>米酒小王</t>
  </si>
  <si>
    <t>彻别</t>
  </si>
  <si>
    <t>梅笑寒</t>
  </si>
  <si>
    <t>柏徵</t>
  </si>
  <si>
    <t>小山泉</t>
  </si>
  <si>
    <t>小扇致</t>
  </si>
  <si>
    <t>蛛蛛的水卦</t>
  </si>
  <si>
    <t>唐三奘</t>
  </si>
  <si>
    <t>挽璃呀</t>
  </si>
  <si>
    <t>星之卡笔@斗转星移</t>
  </si>
  <si>
    <t>不要衍微微惹</t>
  </si>
  <si>
    <t>不要打微微惹</t>
  </si>
  <si>
    <t>衍天乌萨奇</t>
  </si>
  <si>
    <t>苍篱的南风</t>
  </si>
  <si>
    <t>没招了</t>
  </si>
  <si>
    <t>列宿游</t>
  </si>
  <si>
    <t>哇酷哇酷</t>
  </si>
  <si>
    <t>沂弥@剑胆琴心</t>
  </si>
  <si>
    <t>甜心公主</t>
  </si>
  <si>
    <t>仍歌</t>
  </si>
  <si>
    <t>抓个屁给你吃</t>
  </si>
  <si>
    <t>抓个屁给你吃@斗转星移</t>
  </si>
  <si>
    <t>烟锁云上琼楼</t>
  </si>
  <si>
    <t>苍篱</t>
  </si>
  <si>
    <t>玲珑盏</t>
  </si>
  <si>
    <t>打我吧别打奶</t>
  </si>
  <si>
    <t>俺不中了</t>
  </si>
  <si>
    <t>封杀</t>
  </si>
  <si>
    <t>您又截图发群</t>
  </si>
  <si>
    <t>魔法少女小缘</t>
  </si>
  <si>
    <t>灯灯灯灯</t>
  </si>
  <si>
    <t>小云白</t>
  </si>
  <si>
    <t>衍笙笙</t>
  </si>
  <si>
    <t>江山执笔</t>
  </si>
  <si>
    <t>游戏</t>
  </si>
  <si>
    <t>演戏</t>
  </si>
  <si>
    <t>瞪瞪灯</t>
  </si>
  <si>
    <t>砚倾依</t>
  </si>
  <si>
    <t>紫皮大蒜</t>
  </si>
  <si>
    <t>一痕痕一@蝶恋花</t>
  </si>
  <si>
    <t>无相皇可艾</t>
  </si>
  <si>
    <t>辞知知出奇遇</t>
  </si>
  <si>
    <t>小碗红豆泥</t>
  </si>
  <si>
    <t>风韵</t>
  </si>
  <si>
    <t>七月流火</t>
  </si>
  <si>
    <t>萤曦</t>
  </si>
  <si>
    <t>小小聿九</t>
  </si>
  <si>
    <t>聿九</t>
  </si>
  <si>
    <t>清辉坠明</t>
  </si>
  <si>
    <t>咕叽</t>
  </si>
  <si>
    <t>引灯归途</t>
  </si>
  <si>
    <t>蛇哥撅他</t>
  </si>
  <si>
    <t>冰摇灯灯乌龙</t>
  </si>
  <si>
    <t>冰摇灯灯乌龙@梦江南</t>
  </si>
  <si>
    <t>炎遁</t>
  </si>
  <si>
    <t>小青凉</t>
  </si>
  <si>
    <t>怪味豆</t>
  </si>
  <si>
    <t>绛樱</t>
  </si>
  <si>
    <t>量产型交通亭</t>
  </si>
  <si>
    <t>萧渺邈</t>
  </si>
  <si>
    <t>不南</t>
  </si>
  <si>
    <t>小型卜灵灵</t>
  </si>
  <si>
    <t>卜灵灵</t>
  </si>
  <si>
    <t>方锐</t>
  </si>
  <si>
    <t>微曙</t>
  </si>
  <si>
    <t>那咋办呢</t>
  </si>
  <si>
    <t>一零落一</t>
  </si>
  <si>
    <t>朝来暮往</t>
  </si>
  <si>
    <t>下水道属鼠</t>
  </si>
  <si>
    <t>占哥七</t>
  </si>
  <si>
    <t>秧歌冠军燕某</t>
  </si>
  <si>
    <t>衍衍灯</t>
  </si>
  <si>
    <t>月知一</t>
  </si>
  <si>
    <t>行息衍</t>
  </si>
  <si>
    <t>谢赠空欢@长安城</t>
  </si>
  <si>
    <t>黑塔</t>
  </si>
  <si>
    <t>恣游</t>
  </si>
  <si>
    <t>带我三角洲</t>
  </si>
  <si>
    <t>神皆寂</t>
  </si>
  <si>
    <t>踏星行</t>
  </si>
  <si>
    <t>宴祁</t>
  </si>
  <si>
    <t>不好玩</t>
  </si>
  <si>
    <t>天权</t>
  </si>
  <si>
    <t>金师讲炒股</t>
  </si>
  <si>
    <t>若竹</t>
  </si>
  <si>
    <t>灯不留行</t>
  </si>
  <si>
    <t>青弃@剑胆琴心</t>
  </si>
  <si>
    <t>太白蚀昴</t>
  </si>
  <si>
    <t>以珏@乾坤一掷</t>
  </si>
  <si>
    <t>方命</t>
  </si>
  <si>
    <t>人自或</t>
  </si>
  <si>
    <t>滴滴啦嘟嘟</t>
  </si>
  <si>
    <t>碎碎薯饼</t>
  </si>
  <si>
    <t>还衍天命来</t>
  </si>
  <si>
    <t>木人心</t>
  </si>
  <si>
    <t>小杯</t>
  </si>
  <si>
    <t>小甜卦</t>
  </si>
  <si>
    <t>神算子小衍</t>
  </si>
  <si>
    <t>染灯</t>
  </si>
  <si>
    <t>狐递馍</t>
  </si>
  <si>
    <t>清砚砚</t>
  </si>
  <si>
    <t>平平安安</t>
  </si>
  <si>
    <t>千声媚</t>
  </si>
  <si>
    <t>用爱感知</t>
  </si>
  <si>
    <t>迷软</t>
  </si>
  <si>
    <t>荔荔</t>
  </si>
  <si>
    <t>狐妖</t>
  </si>
  <si>
    <t>灯基</t>
  </si>
  <si>
    <t>小小雕</t>
  </si>
  <si>
    <t>小衍垣</t>
  </si>
  <si>
    <t>无方</t>
  </si>
  <si>
    <t>呼延皓月</t>
  </si>
  <si>
    <t>名字被占了@眉间雪</t>
  </si>
  <si>
    <t>皆有死</t>
  </si>
  <si>
    <t>陆昊轩</t>
  </si>
  <si>
    <t>惊鸿照影是你</t>
  </si>
  <si>
    <t>走路无方</t>
  </si>
  <si>
    <t>海盐蛋糕</t>
  </si>
  <si>
    <t>芋泥冰镇粑粑</t>
  </si>
  <si>
    <t>小比弓弓</t>
  </si>
  <si>
    <t>天才药宗少女</t>
  </si>
  <si>
    <t>咎咎咎儿</t>
  </si>
  <si>
    <t>败者食尘</t>
  </si>
  <si>
    <t>禁止好耶</t>
  </si>
  <si>
    <t>你打十五段呗</t>
  </si>
  <si>
    <t>调情</t>
  </si>
  <si>
    <t>仙女</t>
  </si>
  <si>
    <t>一江春酎</t>
  </si>
  <si>
    <t>薯薯的</t>
  </si>
  <si>
    <t>可能会死</t>
  </si>
  <si>
    <t>朽叶千咲</t>
  </si>
  <si>
    <t>说话说话</t>
  </si>
  <si>
    <t>夜愿愿</t>
  </si>
  <si>
    <t>夜雪</t>
  </si>
  <si>
    <t>葬爱傻狍子</t>
  </si>
  <si>
    <t>苏言</t>
  </si>
  <si>
    <t>问情子枫十六</t>
  </si>
  <si>
    <t>小花懿</t>
  </si>
  <si>
    <t>花懿</t>
  </si>
  <si>
    <t>你玩吧</t>
  </si>
  <si>
    <t>兑梧海猪</t>
  </si>
  <si>
    <t>茉莉奶绿</t>
  </si>
  <si>
    <t>菠萝蜜多斩</t>
  </si>
  <si>
    <t>卡拉米砂手</t>
  </si>
  <si>
    <t>卡拉米鲨手二</t>
  </si>
  <si>
    <t>牢攻</t>
  </si>
  <si>
    <t>扶扶小萌</t>
  </si>
  <si>
    <t>还不了手</t>
  </si>
  <si>
    <t>小云露</t>
  </si>
  <si>
    <t>小花毛咪</t>
  </si>
  <si>
    <t>没蓝方方</t>
  </si>
  <si>
    <t>灵素还生气了2@破阵子</t>
  </si>
  <si>
    <t>止黎</t>
  </si>
  <si>
    <t>辰归归</t>
  </si>
  <si>
    <t>黎酱</t>
  </si>
  <si>
    <t>绛黎</t>
  </si>
  <si>
    <t>荒天帝</t>
  </si>
  <si>
    <t>陌北</t>
  </si>
  <si>
    <t>回蓝零点零七</t>
  </si>
  <si>
    <t>小风眠</t>
  </si>
  <si>
    <t>无方低手</t>
  </si>
  <si>
    <t>星枳卡比猪</t>
  </si>
  <si>
    <t>尝尝咸淡</t>
  </si>
  <si>
    <t>写尽青山</t>
  </si>
  <si>
    <t>傻呗无方</t>
  </si>
  <si>
    <t>张绿绿</t>
  </si>
  <si>
    <t>很忙</t>
  </si>
  <si>
    <t>因尘</t>
  </si>
  <si>
    <t>一人参攻击一</t>
  </si>
  <si>
    <t>苏雾雨@唯我独尊</t>
  </si>
  <si>
    <t>无方好玩</t>
  </si>
  <si>
    <t>鹏灿</t>
  </si>
  <si>
    <t>避荡老祖</t>
  </si>
  <si>
    <t>纯畜</t>
  </si>
  <si>
    <t>要似卿亲亲</t>
  </si>
  <si>
    <t>青橘栀耳</t>
  </si>
  <si>
    <t>山间鹿鸣</t>
  </si>
  <si>
    <t>纯狐春风</t>
  </si>
  <si>
    <t>奶精@幽月轮</t>
  </si>
  <si>
    <t>北天波比</t>
  </si>
  <si>
    <t>小小璇</t>
  </si>
  <si>
    <t>追心术</t>
  </si>
  <si>
    <t>绝密航天</t>
  </si>
  <si>
    <t>溟冥溟螟冥螟</t>
  </si>
  <si>
    <t>执念以情</t>
  </si>
  <si>
    <t>女人都是骗子</t>
  </si>
  <si>
    <t>小绵羊咩咩</t>
  </si>
  <si>
    <t>农民弓</t>
  </si>
  <si>
    <t>砍回蓝就离谱</t>
  </si>
  <si>
    <t>云暖迟</t>
  </si>
  <si>
    <t>吃我荡襟</t>
  </si>
  <si>
    <t>眠时休</t>
  </si>
  <si>
    <t>义渠浮梦</t>
  </si>
  <si>
    <t>任道藏一二三</t>
  </si>
  <si>
    <t>好吃懒做</t>
  </si>
  <si>
    <t>波浪形态</t>
  </si>
  <si>
    <t>同进退</t>
  </si>
  <si>
    <t>拽拽</t>
  </si>
  <si>
    <t>莫莫卡</t>
  </si>
  <si>
    <t>豆团团</t>
  </si>
  <si>
    <t>无力荡襟</t>
  </si>
  <si>
    <t>写鹤</t>
  </si>
  <si>
    <t>你别急</t>
  </si>
  <si>
    <t>奶花一个人啊@斗转星移</t>
  </si>
  <si>
    <t>颜诗音</t>
  </si>
  <si>
    <t>愉笙</t>
  </si>
  <si>
    <t>间诗栖水云</t>
  </si>
  <si>
    <t>小花开六</t>
  </si>
  <si>
    <t>自动档千枝</t>
  </si>
  <si>
    <t>朱砂</t>
  </si>
  <si>
    <t>刀宗</t>
  </si>
  <si>
    <t>呜呜荡不到</t>
  </si>
  <si>
    <t>两仪四季</t>
  </si>
  <si>
    <t>小颜</t>
  </si>
  <si>
    <t>唐小柔</t>
  </si>
  <si>
    <t>给你打成两段</t>
  </si>
  <si>
    <t>一温存一</t>
  </si>
  <si>
    <t>花拂墨</t>
  </si>
  <si>
    <t>我师兄是盖啊</t>
  </si>
  <si>
    <t>栀奈奈</t>
  </si>
  <si>
    <t>疯狂植物人</t>
  </si>
  <si>
    <t>勾陈</t>
  </si>
  <si>
    <t>谁玩无方</t>
  </si>
  <si>
    <t>毒罔</t>
  </si>
  <si>
    <t>恐怖且待</t>
  </si>
  <si>
    <t>恁牛无方</t>
  </si>
  <si>
    <t>招笑挑战</t>
  </si>
  <si>
    <t>逐岚@飞龙在天</t>
  </si>
  <si>
    <t>求你让让我</t>
  </si>
  <si>
    <t>好野</t>
  </si>
  <si>
    <t>精品无方</t>
  </si>
  <si>
    <t>入欧就充钱</t>
  </si>
  <si>
    <t>上网只为等你</t>
  </si>
  <si>
    <t>花某</t>
  </si>
  <si>
    <t>鳖放水里游</t>
  </si>
  <si>
    <t>眷眠</t>
  </si>
  <si>
    <t>花眠秋晚</t>
  </si>
  <si>
    <t>弗软</t>
  </si>
  <si>
    <t>绯世</t>
  </si>
  <si>
    <t>兮韫</t>
  </si>
  <si>
    <t>无方大王</t>
  </si>
  <si>
    <t>飞镝</t>
  </si>
  <si>
    <t>宝宝好米</t>
  </si>
  <si>
    <t>略略略</t>
  </si>
  <si>
    <t>一口抹茶酥</t>
  </si>
  <si>
    <t>威风的龙</t>
  </si>
  <si>
    <t>萌男神呀</t>
  </si>
  <si>
    <t>给你五下</t>
  </si>
  <si>
    <t>八卦崽</t>
  </si>
  <si>
    <t>只会霜云</t>
  </si>
  <si>
    <t>潇渊溪</t>
  </si>
  <si>
    <t>超级吸血怪</t>
  </si>
  <si>
    <t>在逃山药</t>
  </si>
  <si>
    <t>葬少</t>
  </si>
  <si>
    <t>清居居</t>
  </si>
  <si>
    <t>小小婕拉</t>
  </si>
  <si>
    <t>增卜</t>
  </si>
  <si>
    <t>槐安安</t>
  </si>
  <si>
    <t>拉矢不埋</t>
  </si>
  <si>
    <t>文池鱼</t>
  </si>
  <si>
    <t>歇了</t>
  </si>
  <si>
    <t>怜惜无方吧</t>
  </si>
  <si>
    <t>草木心</t>
  </si>
  <si>
    <t>狍人</t>
  </si>
  <si>
    <t>帅气弓爹</t>
  </si>
  <si>
    <t>文文老师</t>
  </si>
  <si>
    <t>月泉小青</t>
  </si>
  <si>
    <t>你少管我</t>
  </si>
  <si>
    <t>不然</t>
  </si>
  <si>
    <t>中正</t>
  </si>
  <si>
    <t>养荣</t>
  </si>
  <si>
    <t>一只松果</t>
  </si>
  <si>
    <t>想吃提拉米苏</t>
  </si>
  <si>
    <t>熟睡的无方</t>
  </si>
  <si>
    <t>栌木</t>
  </si>
  <si>
    <t>摧霜</t>
  </si>
  <si>
    <t>白牧</t>
  </si>
  <si>
    <t>还我零点一</t>
  </si>
  <si>
    <t>汐无月</t>
  </si>
  <si>
    <t>君墨</t>
  </si>
  <si>
    <t>欧毒毒</t>
  </si>
  <si>
    <t>严格要求自己</t>
  </si>
  <si>
    <t>少说猪话</t>
  </si>
  <si>
    <t>共我西窗夜话</t>
  </si>
  <si>
    <t>思羽</t>
  </si>
  <si>
    <t>拉比跨</t>
  </si>
  <si>
    <t>处吗宝贝</t>
  </si>
  <si>
    <t>燕归</t>
  </si>
  <si>
    <t>花锦时</t>
  </si>
  <si>
    <t>狍某人</t>
  </si>
  <si>
    <t>冬月初九</t>
  </si>
  <si>
    <t>我真没招噜</t>
  </si>
  <si>
    <t>挽卷思</t>
  </si>
  <si>
    <t>药宗壹号</t>
  </si>
  <si>
    <t>半仙仙</t>
  </si>
  <si>
    <t>无他诶</t>
  </si>
  <si>
    <t>咬爪爪</t>
  </si>
  <si>
    <t>小且待</t>
  </si>
  <si>
    <t>求求你别死了</t>
  </si>
  <si>
    <t>药咋地</t>
  </si>
  <si>
    <t>药卷卷</t>
  </si>
  <si>
    <t>清瘦无诗</t>
  </si>
  <si>
    <t>立勋</t>
  </si>
  <si>
    <t>连茹</t>
  </si>
  <si>
    <t>对吗</t>
  </si>
  <si>
    <t>就要玩无方</t>
  </si>
  <si>
    <t>叶归元</t>
  </si>
  <si>
    <t>药竹</t>
  </si>
  <si>
    <t>段竹竹</t>
  </si>
  <si>
    <t>放过我吧哥</t>
  </si>
  <si>
    <t>夏沅葳</t>
  </si>
  <si>
    <t>黑丝即正义</t>
  </si>
  <si>
    <t>盒子</t>
  </si>
  <si>
    <t>盒子的明教</t>
  </si>
  <si>
    <t>孤锋诀</t>
  </si>
  <si>
    <t>丐帮是娘</t>
  </si>
  <si>
    <t>远道一</t>
  </si>
  <si>
    <t>听说她嫁人了</t>
  </si>
  <si>
    <t>听闻她嫁人了</t>
  </si>
  <si>
    <t>小盏山</t>
  </si>
  <si>
    <t>青孤</t>
  </si>
  <si>
    <t>堂下何人告状</t>
  </si>
  <si>
    <t>万仞雨</t>
  </si>
  <si>
    <t>陆言辞</t>
  </si>
  <si>
    <t>宁凡尘</t>
  </si>
  <si>
    <t>晚安好吗</t>
  </si>
  <si>
    <t>月色雪色之间</t>
  </si>
  <si>
    <t>小冰冰</t>
  </si>
  <si>
    <t>冰凝湮灭</t>
  </si>
  <si>
    <t>轻叹</t>
  </si>
  <si>
    <t>余中光</t>
  </si>
  <si>
    <t>斩龙刀</t>
  </si>
  <si>
    <t>倚青竹笑尘</t>
  </si>
  <si>
    <t>天才小鹦</t>
  </si>
  <si>
    <t>二十四</t>
  </si>
  <si>
    <t>祁云鹤</t>
  </si>
  <si>
    <t>一念为终</t>
  </si>
  <si>
    <t>步步深秋</t>
  </si>
  <si>
    <t>良夜</t>
  </si>
  <si>
    <t>纯破防</t>
  </si>
  <si>
    <t>段雨尘</t>
  </si>
  <si>
    <t>猪猪侠</t>
  </si>
  <si>
    <t>烬流流</t>
  </si>
  <si>
    <t>俺也一样</t>
  </si>
  <si>
    <t>曾牛</t>
  </si>
  <si>
    <t>摩多摩多</t>
  </si>
  <si>
    <t>饮朝@斗转星移</t>
  </si>
  <si>
    <t>我水人太菜了</t>
  </si>
  <si>
    <t>学刀</t>
  </si>
  <si>
    <t>倾夏暖桑榆</t>
  </si>
  <si>
    <t>煌天</t>
  </si>
  <si>
    <t>奥古斯塔</t>
  </si>
  <si>
    <t>风衔云</t>
  </si>
  <si>
    <t>练红洗</t>
  </si>
  <si>
    <t>洗红霜</t>
  </si>
  <si>
    <t>心流</t>
  </si>
  <si>
    <t>一心流一</t>
  </si>
  <si>
    <t>坝坝博弈</t>
  </si>
  <si>
    <t>还有事吗</t>
  </si>
  <si>
    <t>斩灰</t>
  </si>
  <si>
    <t>小花见月</t>
  </si>
  <si>
    <t>焦糖曲奇</t>
  </si>
  <si>
    <t>加我在线浇花</t>
  </si>
  <si>
    <t>没有扬声器</t>
  </si>
  <si>
    <t>谢云牛</t>
  </si>
  <si>
    <t>歪比巴布</t>
  </si>
  <si>
    <t>神避</t>
  </si>
  <si>
    <t>忆绘</t>
  </si>
  <si>
    <t>天迹神毓逍遥</t>
  </si>
  <si>
    <t>无司</t>
  </si>
  <si>
    <t>惹了所有人</t>
  </si>
  <si>
    <t>五更月</t>
  </si>
  <si>
    <t>工藤新一</t>
  </si>
  <si>
    <t>云秋</t>
  </si>
  <si>
    <t>小吃梨</t>
  </si>
  <si>
    <t>超爱吃香菜</t>
  </si>
  <si>
    <t>叶星舟</t>
  </si>
  <si>
    <t>蝶服堂吉诃德</t>
  </si>
  <si>
    <t>涟夜雨</t>
  </si>
  <si>
    <t>热烈马哟</t>
  </si>
  <si>
    <t>夯货小熊</t>
  </si>
  <si>
    <t>绝河</t>
  </si>
  <si>
    <t>刀钝人乏</t>
  </si>
  <si>
    <t>嗷呜汪汪</t>
  </si>
  <si>
    <t>罗罗诺亚</t>
  </si>
  <si>
    <t>喜欢萨比冰心</t>
  </si>
  <si>
    <t>你跳了吧</t>
  </si>
  <si>
    <t>橘子焦糖</t>
  </si>
  <si>
    <t>刀宗皇帝</t>
  </si>
  <si>
    <t>夏天</t>
  </si>
  <si>
    <t>拼好刀</t>
  </si>
  <si>
    <t>澈水临溪</t>
  </si>
  <si>
    <t>啊财</t>
  </si>
  <si>
    <t>林无尘@梦江南</t>
  </si>
  <si>
    <t>止川</t>
  </si>
  <si>
    <t>还我影子</t>
  </si>
  <si>
    <t>陪我去看海吗</t>
  </si>
  <si>
    <t>开庭</t>
  </si>
  <si>
    <t>孓皈依孓</t>
  </si>
  <si>
    <t>阿邈</t>
  </si>
  <si>
    <t>带你吹风</t>
  </si>
  <si>
    <t>刀宗简直是史</t>
  </si>
  <si>
    <t>艳锋</t>
  </si>
  <si>
    <t>卡卡罗特</t>
  </si>
  <si>
    <t>岁祸</t>
  </si>
  <si>
    <t>除了吃就是睡</t>
  </si>
  <si>
    <t>闲落山</t>
  </si>
  <si>
    <t>踢刀</t>
  </si>
  <si>
    <t>我刀踢丢了</t>
  </si>
  <si>
    <t>随便玩玩</t>
  </si>
  <si>
    <t>逢焱</t>
  </si>
  <si>
    <t>驱蚊器</t>
  </si>
  <si>
    <t>雨无笙</t>
  </si>
  <si>
    <t>求求你别打我</t>
  </si>
  <si>
    <t>佩矜</t>
  </si>
  <si>
    <t>少御道姑</t>
  </si>
  <si>
    <t>夕风</t>
  </si>
  <si>
    <t>蓝色力道小人</t>
  </si>
  <si>
    <t>卿书</t>
  </si>
  <si>
    <t>置酒而卧</t>
  </si>
  <si>
    <t>其他</t>
  </si>
  <si>
    <t>入机</t>
  </si>
  <si>
    <t>秋映</t>
  </si>
  <si>
    <t>月妄凝</t>
  </si>
  <si>
    <t>楚凌凌</t>
  </si>
  <si>
    <t>码头整点薯条</t>
  </si>
  <si>
    <t>发疯苦瓜</t>
  </si>
  <si>
    <t>大懒</t>
  </si>
  <si>
    <t>周华健</t>
  </si>
  <si>
    <t>钟意</t>
  </si>
  <si>
    <t>鎏嵊</t>
  </si>
  <si>
    <t>刀剑予尘</t>
  </si>
  <si>
    <t>五熵</t>
  </si>
  <si>
    <t>瓦里史卡瓦</t>
  </si>
  <si>
    <t>刀马</t>
  </si>
  <si>
    <t>刀宗爹</t>
  </si>
  <si>
    <t>阿毛毛毛毛</t>
  </si>
  <si>
    <t>晚书的家咩</t>
  </si>
  <si>
    <t>候鸟</t>
  </si>
  <si>
    <t>兔兔快车</t>
  </si>
  <si>
    <t>西八</t>
  </si>
  <si>
    <t>聚星</t>
  </si>
  <si>
    <t>闲庭花影</t>
  </si>
  <si>
    <t>忱戈</t>
  </si>
  <si>
    <t>北狗最光阴</t>
  </si>
  <si>
    <t>北夙@蝶恋花</t>
  </si>
  <si>
    <t>织深</t>
  </si>
  <si>
    <t>故云之</t>
  </si>
  <si>
    <t>我不行了</t>
  </si>
  <si>
    <t>垫底职业</t>
  </si>
  <si>
    <t>熊霸天</t>
  </si>
  <si>
    <t>芭特瑚莱</t>
  </si>
  <si>
    <t>麻麻鳗</t>
  </si>
  <si>
    <t>拂砚</t>
  </si>
  <si>
    <t>吹雪</t>
  </si>
  <si>
    <t>栖鸾</t>
  </si>
  <si>
    <t>让所有人开心</t>
  </si>
  <si>
    <t>一指姜饼</t>
  </si>
  <si>
    <t>凝视深渊之人</t>
  </si>
  <si>
    <t>匿书壹</t>
  </si>
  <si>
    <t>救救米椒</t>
  </si>
  <si>
    <t>季忆</t>
  </si>
  <si>
    <t>啊对对对</t>
  </si>
  <si>
    <t>花赏年</t>
  </si>
  <si>
    <t>做咩乜</t>
  </si>
  <si>
    <t>花间登顶</t>
  </si>
  <si>
    <t>青山外</t>
  </si>
  <si>
    <t>鹦鹉不会嘤嘤</t>
  </si>
  <si>
    <t>宁拙</t>
  </si>
  <si>
    <t>小坏波</t>
  </si>
  <si>
    <t>坏鸭@幽月轮</t>
  </si>
  <si>
    <t>我要买新外观</t>
  </si>
  <si>
    <t>陆文</t>
  </si>
  <si>
    <t>体服打本仔</t>
  </si>
  <si>
    <t>一小白龙一</t>
  </si>
  <si>
    <t>骑狗狗咬花萝</t>
  </si>
  <si>
    <t>毒毒难哄</t>
  </si>
  <si>
    <t>哈哈哈哈哈</t>
  </si>
  <si>
    <t>一片毛毛@蝶恋花</t>
  </si>
  <si>
    <t>替宝贝刀人</t>
  </si>
  <si>
    <t>打拳高手</t>
  </si>
  <si>
    <t>月伊伊</t>
  </si>
  <si>
    <t>雪映</t>
  </si>
  <si>
    <t>雪映@乾坤一掷</t>
  </si>
  <si>
    <t>常州霸王龙</t>
  </si>
  <si>
    <t>寒芜@乾坤一掷</t>
  </si>
  <si>
    <t>色禽禽</t>
  </si>
  <si>
    <t>斩颓</t>
  </si>
  <si>
    <t>危声</t>
  </si>
  <si>
    <t>刀一</t>
  </si>
  <si>
    <t>狐秋</t>
  </si>
  <si>
    <t>双刀</t>
  </si>
  <si>
    <t>有木成双</t>
  </si>
  <si>
    <t>词砚</t>
  </si>
  <si>
    <t>谢泠舟</t>
  </si>
  <si>
    <t>流彩</t>
  </si>
  <si>
    <t>莫雨</t>
  </si>
  <si>
    <t>真浪</t>
  </si>
  <si>
    <t>我顾渺呢</t>
  </si>
  <si>
    <t>横雨</t>
  </si>
  <si>
    <t>逢青山</t>
  </si>
  <si>
    <t>结扎后遇到爱</t>
  </si>
  <si>
    <t>刀光见影</t>
  </si>
  <si>
    <t>世一</t>
  </si>
  <si>
    <t>潮锋</t>
  </si>
  <si>
    <t>懒得想名字</t>
  </si>
  <si>
    <t>沉默侠@梦江南</t>
  </si>
  <si>
    <t>桃而跑之</t>
  </si>
  <si>
    <t>白玉</t>
  </si>
  <si>
    <t>冰渊</t>
  </si>
  <si>
    <t>这鸡蛋非领吗</t>
  </si>
  <si>
    <t>风月观澜</t>
  </si>
  <si>
    <t>孤存</t>
  </si>
  <si>
    <t>劲爆叽米发@山海相逢</t>
  </si>
  <si>
    <t>义渠南鸢</t>
  </si>
  <si>
    <t>揽岁</t>
  </si>
  <si>
    <t>唠叨</t>
  </si>
  <si>
    <t>哇哒西哇</t>
  </si>
  <si>
    <t>改了等于没改</t>
  </si>
  <si>
    <t>二哈疾如风</t>
  </si>
  <si>
    <t>挖苦挖苦</t>
  </si>
  <si>
    <t>沂凌</t>
  </si>
  <si>
    <t>回归抓点赛季</t>
  </si>
  <si>
    <t>周引弦@斗转星移</t>
  </si>
  <si>
    <t>烟雨寒</t>
  </si>
  <si>
    <t>刀宝乐</t>
  </si>
  <si>
    <t>念头不通达</t>
  </si>
  <si>
    <t>柳砚秋@隐迹</t>
  </si>
  <si>
    <t>横刀断浪</t>
  </si>
  <si>
    <t>那我问你</t>
  </si>
  <si>
    <t>归州</t>
  </si>
  <si>
    <t>赴归舟</t>
  </si>
  <si>
    <t>明玳鸢</t>
  </si>
  <si>
    <t>九弦引月</t>
  </si>
  <si>
    <t>月见弥弥</t>
  </si>
  <si>
    <t>雪隐</t>
  </si>
  <si>
    <t>我系谁</t>
  </si>
  <si>
    <t>小行云</t>
  </si>
  <si>
    <t>刀批</t>
  </si>
  <si>
    <t>天才刀宗少年</t>
  </si>
  <si>
    <t>常常吟</t>
  </si>
  <si>
    <t>常鹤吟</t>
  </si>
  <si>
    <t>封栀梦</t>
  </si>
  <si>
    <t>银子</t>
  </si>
  <si>
    <t>拉其塔之流</t>
  </si>
  <si>
    <t>左殇</t>
  </si>
  <si>
    <t>刀仙小小波</t>
  </si>
  <si>
    <t>江幻</t>
  </si>
  <si>
    <t>洋芋粑</t>
  </si>
  <si>
    <t>姜九</t>
  </si>
  <si>
    <t>山海心诀</t>
  </si>
  <si>
    <t>我想领鸡蛋</t>
  </si>
  <si>
    <t>冷小飒</t>
  </si>
  <si>
    <t>落羽</t>
  </si>
  <si>
    <t>李云竹</t>
  </si>
  <si>
    <t>四糸乃</t>
  </si>
  <si>
    <t>虚弱的小狗</t>
  </si>
  <si>
    <t>谁想的佑主</t>
  </si>
  <si>
    <t>鹿鹿呢</t>
  </si>
  <si>
    <t>救不了灭门吧</t>
  </si>
  <si>
    <t>周剪水</t>
  </si>
  <si>
    <t>许明时</t>
  </si>
  <si>
    <t>挨打高手</t>
  </si>
  <si>
    <t>狸羽</t>
  </si>
  <si>
    <t>白纸抽风</t>
  </si>
  <si>
    <t>白纸挽风</t>
  </si>
  <si>
    <t>人中聋凤</t>
  </si>
  <si>
    <t>盾吼西风</t>
  </si>
  <si>
    <t>黄枫谷历飞雨</t>
  </si>
  <si>
    <t>千离</t>
  </si>
  <si>
    <t>哎哟喂</t>
  </si>
  <si>
    <t>月亮陨石</t>
  </si>
  <si>
    <t>可爱波波形态</t>
  </si>
  <si>
    <t>小福运</t>
  </si>
  <si>
    <t>荠初</t>
  </si>
  <si>
    <t>就是爱当虫且</t>
  </si>
  <si>
    <t>才不是夜小雨</t>
  </si>
  <si>
    <t>夜小雨</t>
  </si>
  <si>
    <t>可惜夜</t>
  </si>
  <si>
    <t>阮云鹤</t>
  </si>
  <si>
    <t>白羽落星</t>
  </si>
  <si>
    <t>蛊梦</t>
  </si>
  <si>
    <t>我爱玩万灵</t>
  </si>
  <si>
    <t>蓬菜</t>
  </si>
  <si>
    <t>阿梁</t>
  </si>
  <si>
    <t>羊羊</t>
  </si>
  <si>
    <t>下水道的虫且</t>
  </si>
  <si>
    <t>浪海浮波</t>
  </si>
  <si>
    <t>宋小小</t>
  </si>
  <si>
    <t>月中游</t>
  </si>
  <si>
    <t>乘黄之怒</t>
  </si>
  <si>
    <t>鱼非晚</t>
  </si>
  <si>
    <t>梦惊禅</t>
  </si>
  <si>
    <t>轻爻</t>
  </si>
  <si>
    <t>山珍</t>
  </si>
  <si>
    <t>幻翎</t>
  </si>
  <si>
    <t>星落星</t>
  </si>
  <si>
    <t>君落星</t>
  </si>
  <si>
    <t>沉三鱼</t>
  </si>
  <si>
    <t>闻青栀</t>
  </si>
  <si>
    <t>亲和友善</t>
  </si>
  <si>
    <t>潜伏</t>
  </si>
  <si>
    <t>规宝的小饼</t>
  </si>
  <si>
    <t>水岸西方</t>
  </si>
  <si>
    <t>白珏缘</t>
  </si>
  <si>
    <t>不要流银我</t>
  </si>
  <si>
    <t>菠萝包包</t>
  </si>
  <si>
    <t>浮华</t>
  </si>
  <si>
    <t>凌雪王卢易斯</t>
  </si>
  <si>
    <t>沈困困</t>
  </si>
  <si>
    <t>占哥六</t>
  </si>
  <si>
    <t>叶晗影</t>
  </si>
  <si>
    <t>小叮当二号</t>
  </si>
  <si>
    <t>衍员小叮当</t>
  </si>
  <si>
    <t>万皇</t>
  </si>
  <si>
    <t>蛊帝</t>
  </si>
  <si>
    <t>李凤尧</t>
  </si>
  <si>
    <t>君临天下</t>
  </si>
  <si>
    <t>绝非鳝类</t>
  </si>
  <si>
    <t>小月</t>
  </si>
  <si>
    <t>幻月月月</t>
  </si>
  <si>
    <t>就是爱玩虫且</t>
  </si>
  <si>
    <t>小风车</t>
  </si>
  <si>
    <t>小宫主</t>
  </si>
  <si>
    <t>三宫主</t>
  </si>
  <si>
    <t>梨合</t>
  </si>
  <si>
    <t>梨衣衣</t>
  </si>
  <si>
    <t>万灵皇帝</t>
  </si>
  <si>
    <t>小白呵呵哒</t>
  </si>
  <si>
    <t>哒甲皓</t>
  </si>
  <si>
    <t>码头</t>
  </si>
  <si>
    <t>心烧</t>
  </si>
  <si>
    <t>颂小命</t>
  </si>
  <si>
    <t>风雨间</t>
  </si>
  <si>
    <t>土豆炒马铃薯</t>
  </si>
  <si>
    <t>豫川</t>
  </si>
  <si>
    <t>冒烟烟</t>
  </si>
  <si>
    <t>哥别打我</t>
  </si>
  <si>
    <t>从现在草莓</t>
  </si>
  <si>
    <t>高岛卓美优</t>
  </si>
  <si>
    <t>北鹤</t>
  </si>
  <si>
    <t>灵鹿</t>
  </si>
  <si>
    <t>小猪跑跑</t>
  </si>
  <si>
    <t>程逸尘</t>
  </si>
  <si>
    <t>赤石诀</t>
  </si>
  <si>
    <t>祝久</t>
  </si>
  <si>
    <t>胆小敏感自卑</t>
  </si>
  <si>
    <t>没话说</t>
  </si>
  <si>
    <t>会不会技改</t>
  </si>
  <si>
    <t>神秘的二少</t>
  </si>
  <si>
    <t>一张小饼</t>
  </si>
  <si>
    <t>野渡</t>
  </si>
  <si>
    <t>一只小乘黄</t>
  </si>
  <si>
    <t>了九</t>
  </si>
  <si>
    <t>凉落</t>
  </si>
  <si>
    <t>棠玄镜</t>
  </si>
  <si>
    <t>当当当归</t>
  </si>
  <si>
    <t>桂苑秋宵</t>
  </si>
  <si>
    <t>优昙梦</t>
  </si>
  <si>
    <t>祷告</t>
  </si>
  <si>
    <t>龙哥</t>
  </si>
  <si>
    <t>拉矢滴箭人</t>
  </si>
  <si>
    <t>失散</t>
  </si>
  <si>
    <t>脆弱小饼</t>
  </si>
  <si>
    <t>南秋</t>
  </si>
  <si>
    <t>慕南秋</t>
  </si>
  <si>
    <t>爱莉希雅</t>
  </si>
  <si>
    <t>今朝朝</t>
  </si>
  <si>
    <t>乐今朝@唯我独尊</t>
  </si>
  <si>
    <t>李添大牛牛</t>
  </si>
  <si>
    <t>不可以凶凶喔</t>
  </si>
  <si>
    <t>戒网瘾</t>
  </si>
  <si>
    <t>听神</t>
  </si>
  <si>
    <t>连茵茵</t>
  </si>
  <si>
    <t>萧祁</t>
  </si>
  <si>
    <t>下等野人职业</t>
  </si>
  <si>
    <t>晴轩</t>
  </si>
  <si>
    <t>暮云殇</t>
  </si>
  <si>
    <t>颂浊酒</t>
  </si>
  <si>
    <t>顾长欢</t>
  </si>
  <si>
    <t>赴月归</t>
  </si>
  <si>
    <t>金黄脉冲</t>
  </si>
  <si>
    <t>金色脉冲</t>
  </si>
  <si>
    <t>小白貂</t>
  </si>
  <si>
    <t>汪汪消防队</t>
  </si>
  <si>
    <t>一北洛一</t>
  </si>
  <si>
    <t>超硬菜</t>
  </si>
  <si>
    <t>小灼心</t>
  </si>
  <si>
    <t>佑主主理人</t>
  </si>
  <si>
    <t>凌风</t>
  </si>
  <si>
    <t>万零山庄</t>
  </si>
  <si>
    <t>一调停者一</t>
  </si>
  <si>
    <t>班味太重</t>
  </si>
  <si>
    <t>一凸一</t>
  </si>
  <si>
    <t>我的区长发啧</t>
  </si>
  <si>
    <t>女装老弓@剑胆琴心</t>
  </si>
  <si>
    <t>猫猫</t>
  </si>
  <si>
    <t>也没说我是人</t>
  </si>
  <si>
    <t>栖鹿</t>
  </si>
  <si>
    <t>羿羽</t>
  </si>
  <si>
    <t>揭英韵</t>
  </si>
  <si>
    <t>煜淮</t>
  </si>
  <si>
    <t>你嬷老人</t>
  </si>
  <si>
    <t>小花骂人</t>
  </si>
  <si>
    <t>沙子才玩万灵</t>
  </si>
  <si>
    <t>祈翎</t>
  </si>
  <si>
    <t>周天功</t>
  </si>
  <si>
    <t>棣棣</t>
  </si>
  <si>
    <t>大帝</t>
  </si>
  <si>
    <t>我的大枪</t>
  </si>
  <si>
    <t>逆蝶</t>
  </si>
  <si>
    <t>像尼玛个战神</t>
  </si>
  <si>
    <t>你的背包</t>
  </si>
  <si>
    <t>鹿行雪</t>
  </si>
  <si>
    <t>啾啾</t>
  </si>
  <si>
    <t>水佩</t>
  </si>
  <si>
    <t>小云黑</t>
  </si>
  <si>
    <t>惊鸿掠水</t>
  </si>
  <si>
    <t>世一段氏李添</t>
  </si>
  <si>
    <t>小惊枝</t>
  </si>
  <si>
    <t>小熊的扇</t>
  </si>
  <si>
    <t>期玄</t>
  </si>
  <si>
    <t>占哥九</t>
  </si>
  <si>
    <t>小清樾</t>
  </si>
  <si>
    <t>赖畅</t>
  </si>
  <si>
    <t>离语@飞龙在天</t>
  </si>
  <si>
    <t>谢鑫妍</t>
  </si>
  <si>
    <t>满晴</t>
  </si>
  <si>
    <t>救救小段</t>
  </si>
  <si>
    <t>困困小狍</t>
  </si>
  <si>
    <t>翊煜</t>
  </si>
  <si>
    <t>姜黎诉</t>
  </si>
  <si>
    <t>小姜黎</t>
  </si>
  <si>
    <t>星璃</t>
  </si>
  <si>
    <t>困了鸭</t>
  </si>
  <si>
    <t>别卷了好吗</t>
  </si>
  <si>
    <t>段霁青</t>
  </si>
  <si>
    <t>难念的经</t>
  </si>
  <si>
    <t>春嘲风</t>
  </si>
  <si>
    <t>就喜欢气纯</t>
  </si>
  <si>
    <t>影纪</t>
  </si>
  <si>
    <t>以冬名</t>
  </si>
  <si>
    <t>尺砚</t>
  </si>
  <si>
    <t>算不出来</t>
  </si>
  <si>
    <t>洛洛阿</t>
  </si>
  <si>
    <t>许哥</t>
  </si>
  <si>
    <t>里作咩</t>
  </si>
  <si>
    <t>玩段氏玩的</t>
  </si>
  <si>
    <t>雾隐长安</t>
  </si>
  <si>
    <t>曹婴</t>
  </si>
  <si>
    <t>段段给您磕头</t>
  </si>
  <si>
    <t>段夭九</t>
  </si>
  <si>
    <t>容易</t>
  </si>
  <si>
    <t>冰镇桃桃鲨手@唯我独尊</t>
  </si>
  <si>
    <t>扇扇</t>
  </si>
  <si>
    <t>应如是</t>
  </si>
  <si>
    <t>凉暮</t>
  </si>
  <si>
    <t>席卷</t>
  </si>
  <si>
    <t>朝歌超棒棒</t>
  </si>
  <si>
    <t>碳烤猪腰子</t>
  </si>
  <si>
    <t>活着已经不易</t>
  </si>
  <si>
    <t>清风将别</t>
  </si>
  <si>
    <t>论衡</t>
  </si>
  <si>
    <t>萨比段氏</t>
  </si>
  <si>
    <t>蓬莱皇帝泰德</t>
  </si>
  <si>
    <t>段呗</t>
  </si>
  <si>
    <t>段亦眠</t>
  </si>
  <si>
    <t>逆匪</t>
  </si>
  <si>
    <t>斫意</t>
  </si>
  <si>
    <t>万壑松风</t>
  </si>
  <si>
    <t>浪人琵琶</t>
  </si>
  <si>
    <t>六角亭专业户</t>
  </si>
  <si>
    <t>诱奴</t>
  </si>
  <si>
    <t>晦羽</t>
  </si>
  <si>
    <t>夏挽卿</t>
  </si>
  <si>
    <t>夏良辰</t>
  </si>
  <si>
    <t>上课</t>
  </si>
  <si>
    <t>叽辰星</t>
  </si>
  <si>
    <t>如九十九</t>
  </si>
  <si>
    <t>柿柿如易</t>
  </si>
  <si>
    <t>条形码</t>
  </si>
  <si>
    <t>南鱼北落</t>
  </si>
  <si>
    <t>百会</t>
  </si>
  <si>
    <t>枫栀</t>
  </si>
  <si>
    <t>不会引窍</t>
  </si>
  <si>
    <t>诉别</t>
  </si>
  <si>
    <t>离殇</t>
  </si>
  <si>
    <t>折雁</t>
  </si>
  <si>
    <t>月梢</t>
  </si>
  <si>
    <t>阿猃</t>
  </si>
  <si>
    <t>在反思了</t>
  </si>
  <si>
    <t>浊墨</t>
  </si>
  <si>
    <t>留雨</t>
  </si>
  <si>
    <t>执猎</t>
  </si>
  <si>
    <t>长夜</t>
  </si>
  <si>
    <t>粉马王子</t>
  </si>
  <si>
    <t>第一天苍云</t>
  </si>
  <si>
    <t>小古</t>
  </si>
  <si>
    <t>牛宁</t>
  </si>
  <si>
    <t>流凝</t>
  </si>
  <si>
    <t>雪雪的扇子</t>
  </si>
  <si>
    <t>小傲北</t>
  </si>
  <si>
    <t>段惨惨</t>
  </si>
  <si>
    <t>不要次药药</t>
  </si>
  <si>
    <t>元婴老怪</t>
  </si>
  <si>
    <t>补药再段辣</t>
  </si>
  <si>
    <t>咩咕咪</t>
  </si>
  <si>
    <t>加强段氏壹</t>
  </si>
  <si>
    <t>简夏</t>
  </si>
  <si>
    <t>煽风点火</t>
  </si>
  <si>
    <t>饮江</t>
  </si>
  <si>
    <t>倾心三号</t>
  </si>
  <si>
    <t>无糖生椰</t>
  </si>
  <si>
    <t>玩不嘞</t>
  </si>
  <si>
    <t>碎羽</t>
  </si>
  <si>
    <t>我要嘤嘤嘤啦</t>
  </si>
  <si>
    <t>一起回家</t>
  </si>
  <si>
    <t>仙小仙</t>
  </si>
  <si>
    <t>淋雨一直走</t>
  </si>
  <si>
    <t>於嘤嘤</t>
  </si>
  <si>
    <t>半点朱唇</t>
  </si>
  <si>
    <t>叮叮咚咚叮咚</t>
  </si>
  <si>
    <t>千界一乘</t>
  </si>
  <si>
    <t>非常可爱</t>
  </si>
  <si>
    <t>段氏一</t>
  </si>
  <si>
    <t>生煎</t>
  </si>
  <si>
    <t>梦旅人</t>
  </si>
  <si>
    <t>小乌龟死了</t>
  </si>
  <si>
    <t>小段菜</t>
  </si>
  <si>
    <t>涂月</t>
  </si>
  <si>
    <t>花一</t>
  </si>
  <si>
    <t>惜春令</t>
  </si>
  <si>
    <t>幽罗引</t>
  </si>
  <si>
    <t>岛风风伍</t>
  </si>
  <si>
    <t>玩你吗提线</t>
  </si>
  <si>
    <t>小暮清</t>
  </si>
  <si>
    <t>朦回十八</t>
  </si>
  <si>
    <t>东方伽罗</t>
  </si>
  <si>
    <t>一陈泽彬一</t>
  </si>
  <si>
    <t>鹿大喜</t>
  </si>
  <si>
    <t>日月反光</t>
  </si>
  <si>
    <t>云楼</t>
  </si>
  <si>
    <t>傀儡皮卡丘</t>
  </si>
  <si>
    <t>老实的皮卡丘</t>
  </si>
  <si>
    <t>提线纯没用</t>
  </si>
  <si>
    <t>意中路</t>
  </si>
  <si>
    <t>橘猫猫猫猫猫</t>
  </si>
  <si>
    <t>不可爱包包</t>
  </si>
  <si>
    <t>马铃鼠</t>
  </si>
  <si>
    <t>狗子小魔王</t>
  </si>
  <si>
    <t>西天取鲸</t>
  </si>
  <si>
    <t>小麻哦一</t>
  </si>
  <si>
    <t>四哥</t>
  </si>
  <si>
    <t>一市丸银一</t>
  </si>
  <si>
    <t>小樱花兔</t>
  </si>
  <si>
    <t>小青花兔</t>
  </si>
  <si>
    <t>只会勾线</t>
  </si>
  <si>
    <t>白丝甜妹</t>
  </si>
  <si>
    <t>我叫大蟹</t>
  </si>
  <si>
    <t>蝌蚪寻母</t>
  </si>
  <si>
    <t>小半哟</t>
  </si>
  <si>
    <t>玩你个大西瓜</t>
  </si>
  <si>
    <t>枫青十一@绝代天骄</t>
  </si>
  <si>
    <t>还我短切命来</t>
  </si>
  <si>
    <t>被小姬单链</t>
  </si>
  <si>
    <t>你懂傀儡吗</t>
  </si>
  <si>
    <t>逐星揽月</t>
  </si>
  <si>
    <t>蒜鸟</t>
  </si>
  <si>
    <t>哄米宝开心1@隐寂</t>
  </si>
  <si>
    <t>我不服</t>
  </si>
  <si>
    <t>方安之</t>
  </si>
  <si>
    <t>池与暮</t>
  </si>
  <si>
    <t>恐怖勾线</t>
  </si>
  <si>
    <t>吃糕糕</t>
  </si>
  <si>
    <t>住手</t>
  </si>
  <si>
    <t>讨厌下雨</t>
  </si>
  <si>
    <t>句句非我</t>
  </si>
  <si>
    <t>下班记得吃糖</t>
  </si>
  <si>
    <t>望月生生</t>
  </si>
  <si>
    <t>笙升升</t>
  </si>
  <si>
    <t>夹馅饼</t>
  </si>
  <si>
    <t>劲风羽戈</t>
  </si>
  <si>
    <t>哈酱</t>
  </si>
  <si>
    <t>云笙的老公@破阵子</t>
  </si>
  <si>
    <t>秋天啊</t>
  </si>
  <si>
    <t>暮球球</t>
  </si>
  <si>
    <t>谁抢我艾迪</t>
  </si>
  <si>
    <t>画宝的小娇妻@梦江南</t>
  </si>
  <si>
    <t>香香乖</t>
  </si>
  <si>
    <t>李尘夜</t>
  </si>
  <si>
    <t>罚站</t>
  </si>
  <si>
    <t>云鹤息</t>
  </si>
  <si>
    <t>我是学生</t>
  </si>
  <si>
    <t>秋白落</t>
  </si>
  <si>
    <t>沈悦老宝</t>
  </si>
  <si>
    <t>沈悦宝宝</t>
  </si>
  <si>
    <t>小榆波比</t>
  </si>
  <si>
    <t>末法时代</t>
  </si>
  <si>
    <t>小猪折叠</t>
  </si>
  <si>
    <t>最光阴</t>
  </si>
  <si>
    <t>快哉意@唯我独尊</t>
  </si>
  <si>
    <t>俺是大信球</t>
  </si>
  <si>
    <t>唐枕</t>
  </si>
  <si>
    <t>机会</t>
  </si>
  <si>
    <t>鹿鸣野</t>
  </si>
  <si>
    <t>一根小萝卜</t>
  </si>
  <si>
    <t>半夜汽笛</t>
  </si>
  <si>
    <t>元歌歌</t>
  </si>
  <si>
    <t>小翎羽</t>
  </si>
  <si>
    <t>宇文逸</t>
  </si>
  <si>
    <t>小卖鱼</t>
  </si>
  <si>
    <t>真不中</t>
  </si>
  <si>
    <t>紫气</t>
  </si>
  <si>
    <t>莎赫儿</t>
  </si>
  <si>
    <t>少盐少甜</t>
  </si>
  <si>
    <t>不会五相</t>
  </si>
  <si>
    <t>浮于夜色</t>
  </si>
  <si>
    <t>李添大牛子</t>
  </si>
  <si>
    <t>亚雷</t>
  </si>
  <si>
    <t>玩小人的</t>
  </si>
  <si>
    <t>删除万灵</t>
  </si>
  <si>
    <t>唐猪最棒</t>
  </si>
  <si>
    <t>就你叫奶花</t>
  </si>
  <si>
    <t>二雷</t>
  </si>
  <si>
    <t>是是他在我</t>
  </si>
  <si>
    <t>玻璃星别散排</t>
  </si>
  <si>
    <t>若漓渊</t>
  </si>
  <si>
    <t>人偶</t>
  </si>
  <si>
    <t>又会是谁的狗</t>
  </si>
  <si>
    <t>飒飒</t>
  </si>
  <si>
    <t>昼落</t>
  </si>
  <si>
    <t>弈缪楼</t>
  </si>
  <si>
    <t>弈缪叽</t>
  </si>
  <si>
    <t>一只肥区</t>
  </si>
  <si>
    <t>小吸引</t>
  </si>
  <si>
    <t>己彐彐彐</t>
  </si>
  <si>
    <t>元气甜妹</t>
  </si>
  <si>
    <t>想和环佩考古</t>
  </si>
  <si>
    <t>梦游游</t>
  </si>
  <si>
    <t>成都第一母零</t>
  </si>
  <si>
    <t>甜野</t>
  </si>
  <si>
    <t>闻独酌</t>
  </si>
  <si>
    <t>心溪@梦江南</t>
  </si>
  <si>
    <t>寄奕奕</t>
  </si>
  <si>
    <t>坏女人</t>
  </si>
  <si>
    <t>再叫找人弄你</t>
  </si>
  <si>
    <t>也猪</t>
  </si>
  <si>
    <t>埃米尼亚</t>
  </si>
  <si>
    <t>方圆食鲤</t>
  </si>
  <si>
    <t>五项楼高手</t>
  </si>
  <si>
    <t>英年早肥</t>
  </si>
  <si>
    <t>夹线</t>
  </si>
  <si>
    <t>叙利亚战咪</t>
  </si>
  <si>
    <t>大傻包</t>
  </si>
  <si>
    <t>暗藏</t>
  </si>
  <si>
    <t>玄一无相</t>
  </si>
  <si>
    <t>苏无珩@斗转星移</t>
  </si>
  <si>
    <t>秣影</t>
  </si>
  <si>
    <t>砚芙</t>
  </si>
  <si>
    <t>网报神游</t>
  </si>
  <si>
    <t>树本藤</t>
  </si>
  <si>
    <t>懂的都懂</t>
  </si>
  <si>
    <t>随月开</t>
  </si>
  <si>
    <t>北傲楼</t>
  </si>
  <si>
    <t>犹自风前</t>
  </si>
  <si>
    <t>阿颜</t>
  </si>
  <si>
    <t>别墨叽了</t>
  </si>
  <si>
    <t>大红薯</t>
  </si>
  <si>
    <t>哎芽</t>
  </si>
  <si>
    <t>花莺</t>
  </si>
  <si>
    <t>灵墟</t>
  </si>
  <si>
    <t>给你一鞭</t>
  </si>
  <si>
    <t>晞昀</t>
  </si>
  <si>
    <t>明墨兮</t>
  </si>
  <si>
    <t>舞天乐</t>
  </si>
  <si>
    <t>兔已出舱</t>
  </si>
  <si>
    <t>白兔</t>
  </si>
  <si>
    <t>也不一定能玩</t>
  </si>
  <si>
    <t>鱼椰虾仁馍@梦江南</t>
  </si>
  <si>
    <t>相相哥</t>
  </si>
  <si>
    <t>扭笔</t>
  </si>
  <si>
    <t>禾涧</t>
  </si>
  <si>
    <t>危险的屁</t>
  </si>
  <si>
    <t>弓务源</t>
  </si>
  <si>
    <t>爱饭饭最好了</t>
  </si>
  <si>
    <t>苍云云</t>
  </si>
  <si>
    <t>海无量</t>
  </si>
  <si>
    <t>有枢</t>
  </si>
  <si>
    <t>晓猪</t>
  </si>
  <si>
    <t>鹿童</t>
  </si>
  <si>
    <t>沧君翎</t>
  </si>
  <si>
    <t>公子和誉</t>
  </si>
  <si>
    <t>策无相</t>
  </si>
  <si>
    <t>风也会心软吗</t>
  </si>
  <si>
    <t>嘎巴一下鼠了</t>
  </si>
  <si>
    <t>山卦重度依赖</t>
  </si>
  <si>
    <t>五香蛋</t>
  </si>
  <si>
    <t>星隅</t>
  </si>
  <si>
    <t>别打我</t>
  </si>
  <si>
    <t>沐小楼</t>
  </si>
  <si>
    <t>旅洞宾</t>
  </si>
  <si>
    <t>塞拉斯</t>
  </si>
  <si>
    <t>封初尘</t>
  </si>
  <si>
    <t>猫猫法官</t>
  </si>
  <si>
    <t>绳艺师</t>
  </si>
  <si>
    <t>指叩断长生</t>
  </si>
  <si>
    <t>命中</t>
  </si>
  <si>
    <t>五香螺</t>
  </si>
  <si>
    <t>哎哎哎哎哎哎</t>
  </si>
  <si>
    <t>蓝田玉不暖</t>
  </si>
  <si>
    <t>墨烬千层阕</t>
  </si>
  <si>
    <t>花舞剑</t>
  </si>
  <si>
    <t>一叶归林</t>
  </si>
  <si>
    <t>程又青</t>
  </si>
  <si>
    <t>嫉妒</t>
  </si>
  <si>
    <t>行其野</t>
  </si>
  <si>
    <t>星光</t>
  </si>
  <si>
    <t>小约素</t>
  </si>
  <si>
    <t>小针</t>
  </si>
  <si>
    <t>南风土豆泥</t>
  </si>
  <si>
    <t>亿旧年年</t>
  </si>
  <si>
    <t>赶紧去看文献</t>
  </si>
  <si>
    <t>我不中了</t>
  </si>
  <si>
    <t>奈莉</t>
  </si>
  <si>
    <t>再难读条</t>
  </si>
  <si>
    <t>想吃蛋角煲</t>
  </si>
  <si>
    <t>山清曲</t>
  </si>
  <si>
    <t>裴京墨老年版</t>
  </si>
  <si>
    <t>廖停雁</t>
  </si>
  <si>
    <t>不会玩衍天</t>
  </si>
  <si>
    <t>离经一刀</t>
  </si>
  <si>
    <t>予梦辞</t>
  </si>
  <si>
    <t>我要突破下限</t>
  </si>
  <si>
    <t>离鸾有恨</t>
  </si>
  <si>
    <t>恨明月</t>
  </si>
  <si>
    <t>破曦</t>
  </si>
  <si>
    <t>软软的风</t>
  </si>
  <si>
    <t>小风谨@天鹅坪</t>
  </si>
  <si>
    <t>乌行雪</t>
  </si>
  <si>
    <t>晏临书</t>
  </si>
  <si>
    <t>卷饼大王</t>
  </si>
  <si>
    <t>花纯纯</t>
  </si>
  <si>
    <t>局针单杀对手</t>
  </si>
  <si>
    <t>花如慕</t>
  </si>
  <si>
    <t>草莓招了</t>
  </si>
  <si>
    <t>苏不悔</t>
  </si>
  <si>
    <t>半夏</t>
  </si>
  <si>
    <t>焚玉</t>
  </si>
  <si>
    <t>我要回地球</t>
  </si>
  <si>
    <t>点点萍</t>
  </si>
  <si>
    <t>沙包王</t>
  </si>
  <si>
    <t>风小和</t>
  </si>
  <si>
    <t>文柚屿</t>
  </si>
  <si>
    <t>拦月</t>
  </si>
  <si>
    <t>大帅哥</t>
  </si>
  <si>
    <t>桃酥包</t>
  </si>
  <si>
    <t>开智灵猪</t>
  </si>
  <si>
    <t>白甄</t>
  </si>
  <si>
    <t>青衡</t>
  </si>
  <si>
    <t>肘你</t>
  </si>
  <si>
    <t>暮念</t>
  </si>
  <si>
    <t>苏哼哼</t>
  </si>
  <si>
    <t>小派当家</t>
  </si>
  <si>
    <t>蝉歌@梦江南</t>
  </si>
  <si>
    <t>锦瑟</t>
  </si>
  <si>
    <t>当归何当归</t>
  </si>
  <si>
    <t>我真奶不住了</t>
  </si>
  <si>
    <t>离怀</t>
  </si>
  <si>
    <t>你凶对面啊</t>
  </si>
  <si>
    <t>青鸟衔枝</t>
  </si>
  <si>
    <t>饕餮</t>
  </si>
  <si>
    <t>谛听听</t>
  </si>
  <si>
    <t>忆旧年年</t>
  </si>
  <si>
    <t>忆旧年</t>
  </si>
  <si>
    <t>纳斯达克</t>
  </si>
  <si>
    <t>九夕</t>
  </si>
  <si>
    <t>百年花绾绾</t>
  </si>
  <si>
    <t>花绾绾绾</t>
  </si>
  <si>
    <t>踏冰</t>
  </si>
  <si>
    <t>次饱</t>
  </si>
  <si>
    <t>别急我点虹吸</t>
  </si>
  <si>
    <t>露葵</t>
  </si>
  <si>
    <t>兰台</t>
  </si>
  <si>
    <t>应棠</t>
  </si>
  <si>
    <t>恶毒村民</t>
  </si>
  <si>
    <t>你真气死我了</t>
  </si>
  <si>
    <t>披甲龙龟</t>
  </si>
  <si>
    <t>飒沓星</t>
  </si>
  <si>
    <t>好笑</t>
  </si>
  <si>
    <t>花幼</t>
  </si>
  <si>
    <t>不能让让我嘛</t>
  </si>
  <si>
    <t>小墨</t>
  </si>
  <si>
    <t>领鸡蛋的小彤</t>
  </si>
  <si>
    <t>小弦七</t>
  </si>
  <si>
    <t>你确实是坑比</t>
  </si>
  <si>
    <t>折花入玖</t>
  </si>
  <si>
    <t>针压线</t>
  </si>
  <si>
    <t>沈念烟</t>
  </si>
  <si>
    <t>替我花生</t>
  </si>
  <si>
    <t>迟迟春日</t>
  </si>
  <si>
    <t>天河</t>
  </si>
  <si>
    <t>天河观月</t>
  </si>
  <si>
    <t>策画统统扣钱</t>
  </si>
  <si>
    <t>张新杰</t>
  </si>
  <si>
    <t>笙菥</t>
  </si>
  <si>
    <t>北俞</t>
  </si>
  <si>
    <t>唐爻爻</t>
  </si>
  <si>
    <t>花猪</t>
  </si>
  <si>
    <t>哈比比</t>
  </si>
  <si>
    <t>走地鸡</t>
  </si>
  <si>
    <t>凭簪</t>
  </si>
  <si>
    <t>士燮</t>
  </si>
  <si>
    <t>小花慵</t>
  </si>
  <si>
    <t>老钱</t>
  </si>
  <si>
    <t>凰煌</t>
  </si>
  <si>
    <t>郁槐</t>
  </si>
  <si>
    <t>剑凌虐文写手</t>
  </si>
  <si>
    <t>意风</t>
  </si>
  <si>
    <t>花汐汐</t>
  </si>
  <si>
    <t>甜汐</t>
  </si>
  <si>
    <t>五月攻</t>
  </si>
  <si>
    <t>稚梦</t>
  </si>
  <si>
    <t>南风有信</t>
  </si>
  <si>
    <t>不见夏</t>
  </si>
  <si>
    <t>柔风海湾</t>
  </si>
  <si>
    <t>冰灿</t>
  </si>
  <si>
    <t>小手冰冷</t>
  </si>
  <si>
    <t>折花入玖二</t>
  </si>
  <si>
    <t>勿念</t>
  </si>
  <si>
    <t>勿念@飞龙在天</t>
  </si>
  <si>
    <t>小紫茉</t>
  </si>
  <si>
    <t>柳亦墨</t>
  </si>
  <si>
    <t>还我局针逐月</t>
  </si>
  <si>
    <t>扶云霁</t>
  </si>
  <si>
    <t>亚古兽</t>
  </si>
  <si>
    <t>一只图图</t>
  </si>
  <si>
    <t>霏霏大魔王</t>
  </si>
  <si>
    <t>春月沉沉</t>
  </si>
  <si>
    <t>洒顾爱情保安</t>
  </si>
  <si>
    <t>谢雪怀</t>
  </si>
  <si>
    <t>玩奶克死老公</t>
  </si>
  <si>
    <t>喜爱</t>
  </si>
  <si>
    <t>远春</t>
  </si>
  <si>
    <t>方景陵</t>
  </si>
  <si>
    <t>无能花酱</t>
  </si>
  <si>
    <t>一晚舟</t>
  </si>
  <si>
    <t>南瓜与花</t>
  </si>
  <si>
    <t>咳咳咳咳咳咳</t>
  </si>
  <si>
    <t>不喝奶茶</t>
  </si>
  <si>
    <t>蚌蚌@梦江南</t>
  </si>
  <si>
    <t>不想上班了</t>
  </si>
  <si>
    <t>小番茄</t>
  </si>
  <si>
    <t>小薄荷</t>
  </si>
  <si>
    <t>再吃一小碗</t>
  </si>
  <si>
    <t>吴邪</t>
  </si>
  <si>
    <t>夜雨声才不烦</t>
  </si>
  <si>
    <t>即刻开庭</t>
  </si>
  <si>
    <t>月吹雪</t>
  </si>
  <si>
    <t>我又行了</t>
  </si>
  <si>
    <t>竹叹</t>
  </si>
  <si>
    <t>奶不住谢谢</t>
  </si>
  <si>
    <t>青岩里</t>
  </si>
  <si>
    <t>成步堂龙一</t>
  </si>
  <si>
    <t>月见空</t>
  </si>
  <si>
    <t>传奇耐活王</t>
  </si>
  <si>
    <t>若曦</t>
  </si>
  <si>
    <t>看看承伤</t>
  </si>
  <si>
    <t>枫鸣</t>
  </si>
  <si>
    <t>逐月</t>
  </si>
  <si>
    <t>诉与山鬼闻</t>
  </si>
  <si>
    <t>安卓奶花</t>
  </si>
  <si>
    <t>月亮辐射</t>
  </si>
  <si>
    <t>顾裴之</t>
  </si>
  <si>
    <t>姬滥情</t>
  </si>
  <si>
    <t>花花快跑</t>
  </si>
  <si>
    <t>长恨</t>
  </si>
  <si>
    <t>慕长泠</t>
  </si>
  <si>
    <t>没手段</t>
  </si>
  <si>
    <t>饭包包</t>
  </si>
  <si>
    <t>风雨</t>
  </si>
  <si>
    <t>小鱼大王</t>
  </si>
  <si>
    <t>冻柿子</t>
  </si>
  <si>
    <t>窝了个豆</t>
  </si>
  <si>
    <t>书遥@唯我独尊</t>
  </si>
  <si>
    <t>月京舞梨</t>
  </si>
  <si>
    <t>诗与鸢尾</t>
  </si>
  <si>
    <t>布丁狗</t>
  </si>
  <si>
    <t>甜桔</t>
  </si>
  <si>
    <t>凉白</t>
  </si>
  <si>
    <t>入时无</t>
  </si>
  <si>
    <t>终难定</t>
  </si>
  <si>
    <t>意何</t>
  </si>
  <si>
    <t>叶子猪</t>
  </si>
  <si>
    <t>会玩气纯吗</t>
  </si>
  <si>
    <t>大丁</t>
  </si>
  <si>
    <t>糊你一脸翔</t>
  </si>
  <si>
    <t>叫我可爱宝贝</t>
  </si>
  <si>
    <t>花溪汐</t>
  </si>
  <si>
    <t>不开心</t>
  </si>
  <si>
    <t>程蝶衣</t>
  </si>
  <si>
    <t>泥小</t>
  </si>
  <si>
    <t>竹桃子子</t>
  </si>
  <si>
    <t>山有雪</t>
  </si>
  <si>
    <t>遥遥远行客</t>
  </si>
  <si>
    <t>棉花花</t>
  </si>
  <si>
    <t>笔子</t>
  </si>
  <si>
    <t>信笺</t>
  </si>
  <si>
    <t>庆祝</t>
  </si>
  <si>
    <t>就这</t>
  </si>
  <si>
    <t>嘶到普</t>
  </si>
  <si>
    <t>宝贝花宝</t>
  </si>
  <si>
    <t>花生</t>
  </si>
  <si>
    <t>柳桐倚</t>
  </si>
  <si>
    <t>喜欢摇头</t>
  </si>
  <si>
    <t>杨琼琼</t>
  </si>
  <si>
    <t>有完没完</t>
  </si>
  <si>
    <t>清新</t>
  </si>
  <si>
    <t>竞技像做狗</t>
  </si>
  <si>
    <t>纸爻</t>
  </si>
  <si>
    <t>又来玩奶受苦</t>
  </si>
  <si>
    <t>墨笔悬花</t>
  </si>
  <si>
    <t>春泥</t>
  </si>
  <si>
    <t>玉珥</t>
  </si>
  <si>
    <t>有恩</t>
  </si>
  <si>
    <t>奶花真的好玩</t>
  </si>
  <si>
    <t>小芙糕</t>
  </si>
  <si>
    <t>嗔秋</t>
  </si>
  <si>
    <t>我系花挪</t>
  </si>
  <si>
    <t>糯糯丧气小花</t>
  </si>
  <si>
    <t>鲁梅拉</t>
  </si>
  <si>
    <t>路遥迢@乾坤一掷</t>
  </si>
  <si>
    <t>我没办法啊</t>
  </si>
  <si>
    <t>喔吼</t>
  </si>
  <si>
    <t>蓝莓包</t>
  </si>
  <si>
    <t>裴离离</t>
  </si>
  <si>
    <t>就你还学画画</t>
  </si>
  <si>
    <t>小茉莉</t>
  </si>
  <si>
    <t>随意意</t>
  </si>
  <si>
    <t>姒唯</t>
  </si>
  <si>
    <t>漠方</t>
  </si>
  <si>
    <t>知豆鸟</t>
  </si>
  <si>
    <t>雀台</t>
  </si>
  <si>
    <t>夕知</t>
  </si>
  <si>
    <t>秋雪</t>
  </si>
  <si>
    <t>不会奶花</t>
  </si>
  <si>
    <t>小花摔盆@梦江南</t>
  </si>
  <si>
    <t>云祈</t>
  </si>
  <si>
    <t>南城挽潇湘</t>
  </si>
  <si>
    <t>我不道啊</t>
  </si>
  <si>
    <t>涂川</t>
  </si>
  <si>
    <t>王大锤</t>
  </si>
  <si>
    <t>万万年</t>
  </si>
  <si>
    <t>葵葵子</t>
  </si>
  <si>
    <t>菀音音</t>
  </si>
  <si>
    <t>颜月光</t>
  </si>
  <si>
    <t>酒酿糯米团子</t>
  </si>
  <si>
    <t>芝士甘薯茉泥</t>
  </si>
  <si>
    <t>雪宝</t>
  </si>
  <si>
    <t>明日告白信</t>
  </si>
  <si>
    <t>告白邮件</t>
  </si>
  <si>
    <t>狱友</t>
  </si>
  <si>
    <t>卿入画</t>
  </si>
  <si>
    <t>小救命</t>
  </si>
  <si>
    <t>小袖气</t>
  </si>
  <si>
    <t>爱玩奶花</t>
  </si>
  <si>
    <t>再议</t>
  </si>
  <si>
    <t>玉笛</t>
  </si>
  <si>
    <t>弥生</t>
  </si>
  <si>
    <t>眉黛</t>
  </si>
  <si>
    <t>头好痛</t>
  </si>
  <si>
    <t>风酒酒</t>
  </si>
  <si>
    <t>太阴了</t>
  </si>
  <si>
    <t>烬春</t>
  </si>
  <si>
    <t>折页</t>
  </si>
  <si>
    <t>花梨笙</t>
  </si>
  <si>
    <t>生息</t>
  </si>
  <si>
    <t>岚咕啾</t>
  </si>
  <si>
    <t>当个人行吗</t>
  </si>
  <si>
    <t>澡雪雪</t>
  </si>
  <si>
    <t>熊妹</t>
  </si>
  <si>
    <t>请支持逐月</t>
  </si>
  <si>
    <t>奶花的不满</t>
  </si>
  <si>
    <t>玥玲珑</t>
  </si>
  <si>
    <t>玥清婉</t>
  </si>
  <si>
    <t>人事音书</t>
  </si>
  <si>
    <t>潇澜澜</t>
  </si>
  <si>
    <t>传统的五子棋</t>
  </si>
  <si>
    <t>水为佩</t>
  </si>
  <si>
    <t>小鹰酱</t>
  </si>
  <si>
    <t>迟洲</t>
  </si>
  <si>
    <t>咻鱼丸</t>
  </si>
  <si>
    <t>萸菀菀</t>
  </si>
  <si>
    <t>枣泄</t>
  </si>
  <si>
    <t>花枝丸</t>
  </si>
  <si>
    <t>害怕母铁鸡</t>
  </si>
  <si>
    <t>傅阿发</t>
  </si>
  <si>
    <t>小空头</t>
  </si>
  <si>
    <t>受罚</t>
  </si>
  <si>
    <t>锦书难寄</t>
  </si>
  <si>
    <t>锦书难托</t>
  </si>
  <si>
    <t>你凭什么打我</t>
  </si>
  <si>
    <t>请让我发财</t>
  </si>
  <si>
    <t>酥与</t>
  </si>
  <si>
    <t>花栗薯饼</t>
  </si>
  <si>
    <t>弹梦</t>
  </si>
  <si>
    <t>浮灯</t>
  </si>
  <si>
    <t>博父</t>
  </si>
  <si>
    <t>裴真</t>
  </si>
  <si>
    <t>喝点丝瓜汤吧</t>
  </si>
  <si>
    <t>没文花</t>
  </si>
  <si>
    <t>即鹿</t>
  </si>
  <si>
    <t>无衣师尹</t>
  </si>
  <si>
    <t>晚书</t>
  </si>
  <si>
    <t>林见微@破阵子</t>
  </si>
  <si>
    <t>怀念逐月</t>
  </si>
  <si>
    <t>砚情</t>
  </si>
  <si>
    <t>恐怖厥阴</t>
  </si>
  <si>
    <t>我不想寄几玩</t>
  </si>
  <si>
    <t>流音</t>
  </si>
  <si>
    <t>慕容星菱</t>
  </si>
  <si>
    <t>有点逝</t>
  </si>
  <si>
    <t>沐行泽</t>
  </si>
  <si>
    <t>祁白露</t>
  </si>
  <si>
    <t>念魄</t>
  </si>
  <si>
    <t>小执</t>
  </si>
  <si>
    <t>顾砚九</t>
  </si>
  <si>
    <t>花宝</t>
  </si>
  <si>
    <t>小橘枳</t>
  </si>
  <si>
    <t>兄弟别杀我</t>
  </si>
  <si>
    <t>雁遇</t>
  </si>
  <si>
    <t>雪里</t>
  </si>
  <si>
    <t>里里仔</t>
  </si>
  <si>
    <t>时宛</t>
  </si>
  <si>
    <t>沐兰舟@绝代天骄</t>
  </si>
  <si>
    <t>倒闭得了</t>
  </si>
  <si>
    <t>瑾黛</t>
  </si>
  <si>
    <t>和气生菜</t>
  </si>
  <si>
    <t>漱玉玉</t>
  </si>
  <si>
    <t>局针三十五秒</t>
  </si>
  <si>
    <t>归园</t>
  </si>
  <si>
    <t>哈哈死了</t>
  </si>
  <si>
    <t>李喜乐</t>
  </si>
  <si>
    <t>笨币奶花</t>
  </si>
  <si>
    <t>蝉鸣伴时雨</t>
  </si>
  <si>
    <t>奶不了</t>
  </si>
  <si>
    <t>咩咩咩咩咩蛤</t>
  </si>
  <si>
    <t>脆哨</t>
  </si>
  <si>
    <t>普瑞塞斯</t>
  </si>
  <si>
    <t>赢不了啊</t>
  </si>
  <si>
    <t>小獭机长</t>
  </si>
  <si>
    <t>就要奶双毒</t>
  </si>
  <si>
    <t>呼呼</t>
  </si>
  <si>
    <t>别死</t>
  </si>
  <si>
    <t>好梦呀</t>
  </si>
  <si>
    <t>薯条</t>
  </si>
  <si>
    <t>小羊要早睡</t>
  </si>
  <si>
    <t>季念恩</t>
  </si>
  <si>
    <t>平安喜乐</t>
  </si>
  <si>
    <t>春泥鲜花饼</t>
  </si>
  <si>
    <t>只配强者拥有</t>
  </si>
  <si>
    <t>雁知节</t>
  </si>
  <si>
    <t>策画你死了吗</t>
  </si>
  <si>
    <t>清宥</t>
  </si>
  <si>
    <t>酒柠木</t>
  </si>
  <si>
    <t>芋圆姜薯蛋花</t>
  </si>
  <si>
    <t>有琴辞</t>
  </si>
  <si>
    <t>别急在读条</t>
  </si>
  <si>
    <t>低能儿</t>
  </si>
  <si>
    <t>叫我小阴就好</t>
  </si>
  <si>
    <t>吴语</t>
  </si>
  <si>
    <t>懂不懂清露啊</t>
  </si>
  <si>
    <t>我太菜了</t>
  </si>
  <si>
    <t>小花斑比</t>
  </si>
  <si>
    <t>奶不了一点</t>
  </si>
  <si>
    <t>洛烨暄</t>
  </si>
  <si>
    <t>小迦呈</t>
  </si>
  <si>
    <t>迦呈</t>
  </si>
  <si>
    <t>长平安</t>
  </si>
  <si>
    <t>喂花花花生</t>
  </si>
  <si>
    <t>蔡有福</t>
  </si>
  <si>
    <t>林小路</t>
  </si>
  <si>
    <t>燕麦</t>
  </si>
  <si>
    <t>祁悸</t>
  </si>
  <si>
    <t>肉包</t>
  </si>
  <si>
    <t>中不中</t>
  </si>
  <si>
    <t>阿余</t>
  </si>
  <si>
    <t>你脑子呢</t>
  </si>
  <si>
    <t>弈荷</t>
  </si>
  <si>
    <t>我心里有逝</t>
  </si>
  <si>
    <t>葬律</t>
  </si>
  <si>
    <t>困鼠</t>
  </si>
  <si>
    <t>不宜</t>
  </si>
  <si>
    <t>啊啊啊不知道</t>
  </si>
  <si>
    <t>想你时常开心</t>
  </si>
  <si>
    <t>全自动许愿机</t>
  </si>
  <si>
    <t>我想玩奶毒</t>
  </si>
  <si>
    <t>柴柴子</t>
  </si>
  <si>
    <t>倒车请注意</t>
  </si>
  <si>
    <t>江画画</t>
  </si>
  <si>
    <t>握针不错</t>
  </si>
  <si>
    <t>垂影</t>
  </si>
  <si>
    <t>顾砚书</t>
  </si>
  <si>
    <t>沐玖辞</t>
  </si>
  <si>
    <t>连落花</t>
  </si>
  <si>
    <t>叶羽兰</t>
  </si>
  <si>
    <t>晴雨</t>
  </si>
  <si>
    <t>邈邈长归</t>
  </si>
  <si>
    <t>鼠翘翘</t>
  </si>
  <si>
    <t>南有桃枝</t>
  </si>
  <si>
    <t>小菁芜</t>
  </si>
  <si>
    <t>在奶求你别死</t>
  </si>
  <si>
    <t>逢柳</t>
  </si>
  <si>
    <t>小呱唧</t>
  </si>
  <si>
    <t>小鹿久</t>
  </si>
  <si>
    <t>司灼灼</t>
  </si>
  <si>
    <t>被断</t>
  </si>
  <si>
    <t>成霰</t>
  </si>
  <si>
    <t>这伤害是人吗</t>
  </si>
  <si>
    <t>花基米</t>
  </si>
  <si>
    <t>你别死</t>
  </si>
  <si>
    <t>走啦</t>
  </si>
  <si>
    <t>三明治公主</t>
  </si>
  <si>
    <t>冬冬</t>
  </si>
  <si>
    <t>沈听竹</t>
  </si>
  <si>
    <t>喜欢小竹</t>
  </si>
  <si>
    <t>花无忧</t>
  </si>
  <si>
    <t>凌新月</t>
  </si>
  <si>
    <t>眠意</t>
  </si>
  <si>
    <t>时叙</t>
  </si>
  <si>
    <t>乌尔乌尔</t>
  </si>
  <si>
    <t>吱乌</t>
  </si>
  <si>
    <t>拂袖杨花雪</t>
  </si>
  <si>
    <t>若惜莫离</t>
  </si>
  <si>
    <t>我吃麦当劳</t>
  </si>
  <si>
    <t>入江</t>
  </si>
  <si>
    <t>钢铁盆盆大王</t>
  </si>
  <si>
    <t>牵丝戏</t>
  </si>
  <si>
    <t>焯水</t>
  </si>
  <si>
    <t>无由子</t>
  </si>
  <si>
    <t>梦引</t>
  </si>
  <si>
    <t>梦引流年</t>
  </si>
  <si>
    <t>月君翎</t>
  </si>
  <si>
    <t>伊祎祎</t>
  </si>
  <si>
    <t>追魂骨</t>
  </si>
  <si>
    <t>述怀怀</t>
  </si>
  <si>
    <t>哪来恁多苯笔</t>
  </si>
  <si>
    <t>菜笔</t>
  </si>
  <si>
    <t>小酥</t>
  </si>
  <si>
    <t>不酥</t>
  </si>
  <si>
    <t>糯米叽</t>
  </si>
  <si>
    <t>糯米鸡@破阵子</t>
  </si>
  <si>
    <t>藻藻</t>
  </si>
  <si>
    <t>花花粥</t>
  </si>
  <si>
    <t>小怀聿</t>
  </si>
  <si>
    <t>疏闻</t>
  </si>
  <si>
    <t>思乐智</t>
  </si>
  <si>
    <t>盆栽替身</t>
  </si>
  <si>
    <t>若云</t>
  </si>
  <si>
    <t>小菘蓝</t>
  </si>
  <si>
    <t>校服好看就好</t>
  </si>
  <si>
    <t>发呆呆</t>
  </si>
  <si>
    <t>萝卜鱼</t>
  </si>
  <si>
    <t>李北邙</t>
  </si>
  <si>
    <t>万花花</t>
  </si>
  <si>
    <t>玄心</t>
  </si>
  <si>
    <t>一纸风月</t>
  </si>
  <si>
    <t>芳乃</t>
  </si>
  <si>
    <t>梦灵儿</t>
  </si>
  <si>
    <t>相思劫</t>
  </si>
  <si>
    <t>一尺雪名</t>
  </si>
  <si>
    <t>打破防了</t>
  </si>
  <si>
    <t>阿芷</t>
  </si>
  <si>
    <t>我系</t>
  </si>
  <si>
    <t>阿夙</t>
  </si>
  <si>
    <t>库洛米</t>
  </si>
  <si>
    <t>沈梦星</t>
  </si>
  <si>
    <t>奶花在哪</t>
  </si>
  <si>
    <t>你奶花谁教的</t>
  </si>
  <si>
    <t>害人奶花</t>
  </si>
  <si>
    <t>一雁青</t>
  </si>
  <si>
    <t>听荷</t>
  </si>
  <si>
    <t>半夏泽兰</t>
  </si>
  <si>
    <t>好奶花上天堂</t>
  </si>
  <si>
    <t>臭弟弟</t>
  </si>
  <si>
    <t>多味豆</t>
  </si>
  <si>
    <t>铮玉</t>
  </si>
  <si>
    <t>奥利奥旋风</t>
  </si>
  <si>
    <t>躁动的盆栽</t>
  </si>
  <si>
    <t>免于</t>
  </si>
  <si>
    <t>花嬷嬷</t>
  </si>
  <si>
    <t>九家酒</t>
  </si>
  <si>
    <t>飞烟</t>
  </si>
  <si>
    <t>醴雪</t>
  </si>
  <si>
    <t>那艺娜</t>
  </si>
  <si>
    <t>朱珠</t>
  </si>
  <si>
    <t>奶香爆米花</t>
  </si>
  <si>
    <t>段敛笙</t>
  </si>
  <si>
    <t>鸿雁</t>
  </si>
  <si>
    <t>江抒墨</t>
  </si>
  <si>
    <t>江祈遇</t>
  </si>
  <si>
    <t>抚晴</t>
  </si>
  <si>
    <t>莲眼</t>
  </si>
  <si>
    <t>想鼠</t>
  </si>
  <si>
    <t>工头</t>
  </si>
  <si>
    <t>会鼠</t>
  </si>
  <si>
    <t>听彻</t>
  </si>
  <si>
    <t>淮杼</t>
  </si>
  <si>
    <t>池宴</t>
  </si>
  <si>
    <t>鹤聿</t>
  </si>
  <si>
    <t>啊啊啊不</t>
  </si>
  <si>
    <t>我也没办法啊</t>
  </si>
  <si>
    <t>夏暮</t>
  </si>
  <si>
    <t>提子</t>
  </si>
  <si>
    <t>素茵</t>
  </si>
  <si>
    <t>苏廿七</t>
  </si>
  <si>
    <t>吃圆圆</t>
  </si>
  <si>
    <t>笛子</t>
  </si>
  <si>
    <t>冲冲</t>
  </si>
  <si>
    <t>小菘</t>
  </si>
  <si>
    <t>云裳心经</t>
  </si>
  <si>
    <t>变身土豆</t>
  </si>
  <si>
    <t>通心障害</t>
  </si>
  <si>
    <t>东条希</t>
  </si>
  <si>
    <t>赴月中</t>
  </si>
  <si>
    <t>旺旺</t>
  </si>
  <si>
    <t>完球</t>
  </si>
  <si>
    <t>残缺页</t>
  </si>
  <si>
    <t>窃云台</t>
  </si>
  <si>
    <t>皓质</t>
  </si>
  <si>
    <t>你继续断呗</t>
  </si>
  <si>
    <t>虎牙</t>
  </si>
  <si>
    <t>顽强的小蜗牛</t>
  </si>
  <si>
    <t>坚强的小蜗牛</t>
  </si>
  <si>
    <t>擅长吃麦当劳</t>
  </si>
  <si>
    <t>南枝枝儿@隐息</t>
  </si>
  <si>
    <t>精神病爆发了</t>
  </si>
  <si>
    <t>抠脚阿秀</t>
  </si>
  <si>
    <t>怎么玩</t>
  </si>
  <si>
    <t>羽涟涟</t>
  </si>
  <si>
    <t>刺猬猬</t>
  </si>
  <si>
    <t>凌风羽落</t>
  </si>
  <si>
    <t>心湖</t>
  </si>
  <si>
    <t>楚楚</t>
  </si>
  <si>
    <t>愿樱</t>
  </si>
  <si>
    <t>霸刀一群装货</t>
  </si>
  <si>
    <t>攒雪</t>
  </si>
  <si>
    <t>可爱的小嘟噜</t>
  </si>
  <si>
    <t>小嘟玉</t>
  </si>
  <si>
    <t>沐卿浅</t>
  </si>
  <si>
    <t>一片小绿叶</t>
  </si>
  <si>
    <t>能吃是福</t>
  </si>
  <si>
    <t>归寄</t>
  </si>
  <si>
    <t>尤诺</t>
  </si>
  <si>
    <t>小拨猪</t>
  </si>
  <si>
    <t>再会</t>
  </si>
  <si>
    <t>叙霜</t>
  </si>
  <si>
    <t>沟槽小奶油</t>
  </si>
  <si>
    <t>小芙</t>
  </si>
  <si>
    <t>加村第壹深情</t>
  </si>
  <si>
    <t>吴钩客</t>
  </si>
  <si>
    <t>那我也没招了</t>
  </si>
  <si>
    <t>疏涧</t>
  </si>
  <si>
    <t>全凭对面失误</t>
  </si>
  <si>
    <t>转圈焚影</t>
  </si>
  <si>
    <t>爆可爱</t>
  </si>
  <si>
    <t>脑袋笨笨@唯我独尊</t>
  </si>
  <si>
    <t>拉娜德雷</t>
  </si>
  <si>
    <t>随便车两下</t>
  </si>
  <si>
    <t>牧濑红莉栖</t>
  </si>
  <si>
    <t>别欺负我</t>
  </si>
  <si>
    <t>打我很牛吗</t>
  </si>
  <si>
    <t>徐徐图之</t>
  </si>
  <si>
    <t>你惊鸿不闪啊</t>
  </si>
  <si>
    <t>嫣染</t>
  </si>
  <si>
    <t>肆棂儿</t>
  </si>
  <si>
    <t>大姐姐阿玖</t>
  </si>
  <si>
    <t>大姐姐阿九</t>
  </si>
  <si>
    <t>月移全闪避</t>
  </si>
  <si>
    <t>晏南归</t>
  </si>
  <si>
    <t>小春华</t>
  </si>
  <si>
    <t>奶思兔米鱿</t>
  </si>
  <si>
    <t>大姐</t>
  </si>
  <si>
    <t>噗几</t>
  </si>
  <si>
    <t>萧刻</t>
  </si>
  <si>
    <t>没错没错</t>
  </si>
  <si>
    <t>叶孤鱼1@唯我独尊</t>
  </si>
  <si>
    <t>麻了</t>
  </si>
  <si>
    <t>廿九</t>
  </si>
  <si>
    <t>王母自动回血</t>
  </si>
  <si>
    <t>羡入四月</t>
  </si>
  <si>
    <t>知交</t>
  </si>
  <si>
    <t>甜酸</t>
  </si>
  <si>
    <t>鸢月</t>
  </si>
  <si>
    <t>清乐@幽月轮</t>
  </si>
  <si>
    <t>泪桥</t>
  </si>
  <si>
    <t>只为君挽@长安城</t>
  </si>
  <si>
    <t>小露壬乙</t>
  </si>
  <si>
    <t>小巴巴托斯@唯我独尊</t>
  </si>
  <si>
    <t>扶风郡</t>
  </si>
  <si>
    <t>弱柳扶风郡</t>
  </si>
  <si>
    <t>借我一刻光阴</t>
  </si>
  <si>
    <t>木凝寒</t>
  </si>
  <si>
    <t>不想挨打</t>
  </si>
  <si>
    <t>迟崽</t>
  </si>
  <si>
    <t>小寄清风</t>
  </si>
  <si>
    <t>念宝</t>
  </si>
  <si>
    <t>不机灵</t>
  </si>
  <si>
    <t>酒璃染</t>
  </si>
  <si>
    <t>棠梨九@梦江南</t>
  </si>
  <si>
    <t>史莱姆</t>
  </si>
  <si>
    <t>仿生玩偶</t>
  </si>
  <si>
    <t>朝歌晚酒</t>
  </si>
  <si>
    <t>握针服辣</t>
  </si>
  <si>
    <t>全闪</t>
  </si>
  <si>
    <t>情浓如酒</t>
  </si>
  <si>
    <t>初一十五</t>
  </si>
  <si>
    <t>好运小袖</t>
  </si>
  <si>
    <t>别读条啦</t>
  </si>
  <si>
    <t>我怕你了哥</t>
  </si>
  <si>
    <t>微涩</t>
  </si>
  <si>
    <t>扶风郡的狗</t>
  </si>
  <si>
    <t>甜梨</t>
  </si>
  <si>
    <t>余木</t>
  </si>
  <si>
    <t>沈嘉烟</t>
  </si>
  <si>
    <t>挨打就会死</t>
  </si>
  <si>
    <t>月缈缈</t>
  </si>
  <si>
    <t>星籁歌姬</t>
  </si>
  <si>
    <t>棒棒小卖部</t>
  </si>
  <si>
    <t>风悬月阿</t>
  </si>
  <si>
    <t>紫色有害辣鸡</t>
  </si>
  <si>
    <t>带不动丐帮</t>
  </si>
  <si>
    <t>想鼠@乾坤一掷</t>
  </si>
  <si>
    <t>高乐乐</t>
  </si>
  <si>
    <t>温小陌</t>
  </si>
  <si>
    <t>我没惹你吧</t>
  </si>
  <si>
    <t>知有</t>
  </si>
  <si>
    <t>离恨烟</t>
  </si>
  <si>
    <t>许江月</t>
  </si>
  <si>
    <t>别闹了行吗</t>
  </si>
  <si>
    <t>你在秀什么</t>
  </si>
  <si>
    <t>糕米罐子子</t>
  </si>
  <si>
    <t>顾栖叶</t>
  </si>
  <si>
    <t>绾生</t>
  </si>
  <si>
    <t>小风逝</t>
  </si>
  <si>
    <t>奶不上能咋办</t>
  </si>
  <si>
    <t>伤心秀人</t>
  </si>
  <si>
    <t>还能怎么办</t>
  </si>
  <si>
    <t>星徊</t>
  </si>
  <si>
    <t>摞勒踏</t>
  </si>
  <si>
    <t>洛蕾塔</t>
  </si>
  <si>
    <t>见字如面</t>
  </si>
  <si>
    <t>悬来小星澹</t>
  </si>
  <si>
    <t>不要惹我</t>
  </si>
  <si>
    <t>迟悦</t>
  </si>
  <si>
    <t>伦纳德</t>
  </si>
  <si>
    <t>韭凰凰</t>
  </si>
  <si>
    <t>鱼虾一整碗</t>
  </si>
  <si>
    <t>未来</t>
  </si>
  <si>
    <t>是人类吗</t>
  </si>
  <si>
    <t>段城暄</t>
  </si>
  <si>
    <t>染墨</t>
  </si>
  <si>
    <t>玉小柒@情深似海</t>
  </si>
  <si>
    <t>啾啾啾救命啊</t>
  </si>
  <si>
    <t>夜久</t>
  </si>
  <si>
    <t>煎饼小兔子</t>
  </si>
  <si>
    <t>煎饼兔子</t>
  </si>
  <si>
    <t>阿斯顿马冰</t>
  </si>
  <si>
    <t>肌肉甜猩</t>
  </si>
  <si>
    <t>烟挽筝</t>
  </si>
  <si>
    <t>微久</t>
  </si>
  <si>
    <t>宝香</t>
  </si>
  <si>
    <t>肯德基宅急送</t>
  </si>
  <si>
    <t>朵莉亚</t>
  </si>
  <si>
    <t>燕迟@长安城</t>
  </si>
  <si>
    <t>难难的</t>
  </si>
  <si>
    <t>花花草草</t>
  </si>
  <si>
    <t>你是</t>
  </si>
  <si>
    <t>用力挠泥屁屁</t>
  </si>
  <si>
    <t>珩衍</t>
  </si>
  <si>
    <t>给我驱散惩罚</t>
  </si>
  <si>
    <t>仔姜肉丝</t>
  </si>
  <si>
    <t>米汤</t>
  </si>
  <si>
    <t>炭烤年糕</t>
  </si>
  <si>
    <t>我是玉娴</t>
  </si>
  <si>
    <t>朝这里打百里</t>
  </si>
  <si>
    <t>让我好好想想</t>
  </si>
  <si>
    <t>哼哼呱呱</t>
  </si>
  <si>
    <t>不高兴的翠花</t>
  </si>
  <si>
    <t>朝露</t>
  </si>
  <si>
    <t>轻鸿@梦江南</t>
  </si>
  <si>
    <t>不会玩这个</t>
  </si>
  <si>
    <t>心是兔子做的</t>
  </si>
  <si>
    <t>你来奶</t>
  </si>
  <si>
    <t>杀猪工人</t>
  </si>
  <si>
    <t>久慕最可爱</t>
  </si>
  <si>
    <t>枣睡</t>
  </si>
  <si>
    <t>要交鹊吗</t>
  </si>
  <si>
    <t>李寄亡</t>
  </si>
  <si>
    <t>整点薯条</t>
  </si>
  <si>
    <t>云秀韵</t>
  </si>
  <si>
    <t>以宁</t>
  </si>
  <si>
    <t>酥棠</t>
  </si>
  <si>
    <t>心上桃花</t>
  </si>
  <si>
    <t>忆楹</t>
  </si>
  <si>
    <t>奶不上怪我吗</t>
  </si>
  <si>
    <t>秋钰</t>
  </si>
  <si>
    <t>静影沉璧</t>
  </si>
  <si>
    <t>逃梨</t>
  </si>
  <si>
    <t>妹扣是人吗</t>
  </si>
  <si>
    <t>纯欲哈密瓜</t>
  </si>
  <si>
    <t>冰糖橙</t>
  </si>
  <si>
    <t>小惊予</t>
  </si>
  <si>
    <t>安疯疯</t>
  </si>
  <si>
    <t>该鼠</t>
  </si>
  <si>
    <t>西湖陀螺</t>
  </si>
  <si>
    <t>焚香</t>
  </si>
  <si>
    <t>火焱焱</t>
  </si>
  <si>
    <t>酥酥</t>
  </si>
  <si>
    <t>小秀奶盖</t>
  </si>
  <si>
    <t>欧穗穗</t>
  </si>
  <si>
    <t>非常恐怖兄弟</t>
  </si>
  <si>
    <t>小菀之</t>
  </si>
  <si>
    <t>酥圆圆</t>
  </si>
  <si>
    <t>救谁啊</t>
  </si>
  <si>
    <t>火舞流萤</t>
  </si>
  <si>
    <t>沉溺</t>
  </si>
  <si>
    <t>好红</t>
  </si>
  <si>
    <t>清风</t>
  </si>
  <si>
    <t>斟酒兑茱萸</t>
  </si>
  <si>
    <t>啼风雨</t>
  </si>
  <si>
    <t>雀儿问答</t>
  </si>
  <si>
    <t>鸡蛋秀</t>
  </si>
  <si>
    <t>羽蛇</t>
  </si>
  <si>
    <t>胖韭韭</t>
  </si>
  <si>
    <t>甜芋圆</t>
  </si>
  <si>
    <t>漫漫</t>
  </si>
  <si>
    <t>苏苏小可爱</t>
  </si>
  <si>
    <t>竹个</t>
  </si>
  <si>
    <t>竹影入池塘</t>
  </si>
  <si>
    <t>墨砚</t>
  </si>
  <si>
    <t>酆芜</t>
  </si>
  <si>
    <t>秀神</t>
  </si>
  <si>
    <t>君浮沉</t>
  </si>
  <si>
    <t>小咻</t>
  </si>
  <si>
    <t>未竟之言</t>
  </si>
  <si>
    <t>这王母真带派</t>
  </si>
  <si>
    <t>凯凯凯凯凯乐</t>
  </si>
  <si>
    <t>小小米宝</t>
  </si>
  <si>
    <t>米宝</t>
  </si>
  <si>
    <t>绰态</t>
  </si>
  <si>
    <t>抱住</t>
  </si>
  <si>
    <t>那能咋办呢</t>
  </si>
  <si>
    <t>空庭</t>
  </si>
  <si>
    <t>吉祥</t>
  </si>
  <si>
    <t>奶毒毒</t>
  </si>
  <si>
    <t>千千阙歌</t>
  </si>
  <si>
    <t>鹿枝枝</t>
  </si>
  <si>
    <t>有计划的奶</t>
  </si>
  <si>
    <t>麦门永存</t>
  </si>
  <si>
    <t>还有啥招啊</t>
  </si>
  <si>
    <t>纯御小盾</t>
  </si>
  <si>
    <t>公孙月</t>
  </si>
  <si>
    <t>唐九熙</t>
  </si>
  <si>
    <t>旧草非草</t>
  </si>
  <si>
    <t>旧草草</t>
  </si>
  <si>
    <t>亦尘</t>
  </si>
  <si>
    <t>陌影尘</t>
  </si>
  <si>
    <t>阿邈的猫</t>
  </si>
  <si>
    <t>抚雪@乾坤一掷</t>
  </si>
  <si>
    <t>不许荡秋千</t>
  </si>
  <si>
    <t>清笙笙</t>
  </si>
  <si>
    <t>你机智的爹</t>
  </si>
  <si>
    <t>故梦杳杳</t>
  </si>
  <si>
    <t>一只小锦鲤</t>
  </si>
  <si>
    <t>枭月</t>
  </si>
  <si>
    <t>八嘎</t>
  </si>
  <si>
    <t>土狗</t>
  </si>
  <si>
    <t>半岛铁盒</t>
  </si>
  <si>
    <t>亭亭月</t>
  </si>
  <si>
    <t>咸蛋黄饭团</t>
  </si>
  <si>
    <t>路迟迟</t>
  </si>
  <si>
    <t>活下去</t>
  </si>
  <si>
    <t>阿然然</t>
  </si>
  <si>
    <t>都多想想同门</t>
  </si>
  <si>
    <t>谢长琉</t>
  </si>
  <si>
    <t>装货</t>
  </si>
  <si>
    <t>怀酱</t>
  </si>
  <si>
    <t>此人绝非扇贝</t>
  </si>
  <si>
    <t>惊嫣</t>
  </si>
  <si>
    <t>咸酪厚抹</t>
  </si>
  <si>
    <t>没有义务闪避</t>
  </si>
  <si>
    <t>玫瑰普洱</t>
  </si>
  <si>
    <t>屿予</t>
  </si>
  <si>
    <t>连离笙</t>
  </si>
  <si>
    <t>叙利亚仓鼠</t>
  </si>
  <si>
    <t>不知如何是好</t>
  </si>
  <si>
    <t>公孙离</t>
  </si>
  <si>
    <t>年糕小王</t>
  </si>
  <si>
    <t>年糕大王</t>
  </si>
  <si>
    <t>天真</t>
  </si>
  <si>
    <t>小楼@梦江南</t>
  </si>
  <si>
    <t>月下</t>
  </si>
  <si>
    <t>望鲤</t>
  </si>
  <si>
    <t>好容易饿</t>
  </si>
  <si>
    <t>喜鹊</t>
  </si>
  <si>
    <t>人晕晕嘟</t>
  </si>
  <si>
    <t>一南栀一</t>
  </si>
  <si>
    <t>月移花影</t>
  </si>
  <si>
    <t>画千觞</t>
  </si>
  <si>
    <t>离人染</t>
  </si>
  <si>
    <t>玉鉴</t>
  </si>
  <si>
    <t>躲在角落里哭</t>
  </si>
  <si>
    <t>时弥</t>
  </si>
  <si>
    <t>炸炸炸猪</t>
  </si>
  <si>
    <t>粉绡</t>
  </si>
  <si>
    <t>寇嘟嘟</t>
  </si>
  <si>
    <t>富珠珠</t>
  </si>
  <si>
    <t>明凝霜</t>
  </si>
  <si>
    <t>你做错了</t>
  </si>
  <si>
    <t>人被抓就会死</t>
  </si>
  <si>
    <t>晨暮暮</t>
  </si>
  <si>
    <t>义渠桃花</t>
  </si>
  <si>
    <t>不喝酒</t>
  </si>
  <si>
    <t>极速飞鱼</t>
  </si>
  <si>
    <t>小兔宰治</t>
  </si>
  <si>
    <t>键盘上撒把米</t>
  </si>
  <si>
    <t>月醉红妆</t>
  </si>
  <si>
    <t>聪明又机智</t>
  </si>
  <si>
    <t>小月布咕</t>
  </si>
  <si>
    <t>超撅魔芋爽</t>
  </si>
  <si>
    <t>恩戈</t>
  </si>
  <si>
    <t>带扇人</t>
  </si>
  <si>
    <t>镜音双子</t>
  </si>
  <si>
    <t>别看了奶不住</t>
  </si>
  <si>
    <t>唐念兮</t>
  </si>
  <si>
    <t>宴安</t>
  </si>
  <si>
    <t>端忧对</t>
  </si>
  <si>
    <t>恐怖翅翅</t>
  </si>
  <si>
    <t>是翅翅</t>
  </si>
  <si>
    <t>渺云深</t>
  </si>
  <si>
    <t>云未隐</t>
  </si>
  <si>
    <t>理智点好吗</t>
  </si>
  <si>
    <t>霜岫</t>
  </si>
  <si>
    <t>加强谁呢</t>
  </si>
  <si>
    <t>恶霸苟天策</t>
  </si>
  <si>
    <t>嚯奶茶</t>
  </si>
  <si>
    <t>公子家的阿峤</t>
  </si>
  <si>
    <t>奶呗</t>
  </si>
  <si>
    <t>多情公狒狒@梦江南</t>
  </si>
  <si>
    <t>哄小回开心</t>
  </si>
  <si>
    <t>小重芜</t>
  </si>
  <si>
    <t>关心</t>
  </si>
  <si>
    <t>岁岁念</t>
  </si>
  <si>
    <t>云漪</t>
  </si>
  <si>
    <t>棠晚</t>
  </si>
  <si>
    <t>你就继续削</t>
  </si>
  <si>
    <t>一妖媚儿一</t>
  </si>
  <si>
    <t>问舟语</t>
  </si>
  <si>
    <t>阆舟</t>
  </si>
  <si>
    <t>能不能带我赢</t>
  </si>
  <si>
    <t>明天起戒奶茶</t>
  </si>
  <si>
    <t>恐怖风袖</t>
  </si>
  <si>
    <t>泡芙栗栗</t>
  </si>
  <si>
    <t>啼林</t>
  </si>
  <si>
    <t>符卿书</t>
  </si>
  <si>
    <t>永远敬礼</t>
  </si>
  <si>
    <t>赵玉真</t>
  </si>
  <si>
    <t>兔兔快递</t>
  </si>
  <si>
    <t>冼排排</t>
  </si>
  <si>
    <t>迢迢星河里</t>
  </si>
  <si>
    <t>秀坊式呸呸</t>
  </si>
  <si>
    <t>别打了我认输</t>
  </si>
  <si>
    <t>我有三岁辣</t>
  </si>
  <si>
    <t>麓俏俏</t>
  </si>
  <si>
    <t>栀叶子</t>
  </si>
  <si>
    <t>救救救救</t>
  </si>
  <si>
    <t>倾药</t>
  </si>
  <si>
    <t>蒜泥小汁糕</t>
  </si>
  <si>
    <t>如荼</t>
  </si>
  <si>
    <t>加珍珠去冰</t>
  </si>
  <si>
    <t>子惘</t>
  </si>
  <si>
    <t>玻璃冰心</t>
  </si>
  <si>
    <t>甜豆花</t>
  </si>
  <si>
    <t>顾步临</t>
  </si>
  <si>
    <t>热鸡蛋炒饭</t>
  </si>
  <si>
    <t>夜喻声繁</t>
  </si>
  <si>
    <t>胖丁儿</t>
  </si>
  <si>
    <t>小拓印崽</t>
  </si>
  <si>
    <t>烧白</t>
  </si>
  <si>
    <t>袖娌</t>
  </si>
  <si>
    <t>荔枝</t>
  </si>
  <si>
    <t>薄雪万年</t>
  </si>
  <si>
    <t>牛角包试吃员</t>
  </si>
  <si>
    <t>卿如枫</t>
  </si>
  <si>
    <t>云缓缓</t>
  </si>
  <si>
    <t>月薄春衫冷</t>
  </si>
  <si>
    <t>山妙亦</t>
  </si>
  <si>
    <t>不栩</t>
  </si>
  <si>
    <t>夏星河</t>
  </si>
  <si>
    <t>柒可</t>
  </si>
  <si>
    <t>聪明花</t>
  </si>
  <si>
    <t>周嘉鱼</t>
  </si>
  <si>
    <t>我也没法子啊</t>
  </si>
  <si>
    <t>马蹄下的毒萝</t>
  </si>
  <si>
    <t>烦死了</t>
  </si>
  <si>
    <t>周枕月</t>
  </si>
  <si>
    <t>打不过跑快快</t>
  </si>
  <si>
    <t>沉烛</t>
  </si>
  <si>
    <t>少吃伤害</t>
  </si>
  <si>
    <t>小杜一@乾坤一掷</t>
  </si>
  <si>
    <t>风光</t>
  </si>
  <si>
    <t>现在立刻开庭</t>
  </si>
  <si>
    <t>今天瑞幸了吗</t>
  </si>
  <si>
    <t>哈梅尔</t>
  </si>
  <si>
    <t>林幕依</t>
  </si>
  <si>
    <t>高小琴</t>
  </si>
  <si>
    <t>高荷惠</t>
  </si>
  <si>
    <t>哔站搜惊明月</t>
  </si>
  <si>
    <t>茯蓠</t>
  </si>
  <si>
    <t>武运昌隆</t>
  </si>
  <si>
    <t>覃则</t>
  </si>
  <si>
    <t>冰淇淋红茶</t>
  </si>
  <si>
    <t>糯米小时候</t>
  </si>
  <si>
    <t>怎么赢啊</t>
  </si>
  <si>
    <t>凭霄</t>
  </si>
  <si>
    <t>移动的三级包</t>
  </si>
  <si>
    <t>秀袖袖</t>
  </si>
  <si>
    <t>糯茜茜</t>
  </si>
  <si>
    <t>下水道保安</t>
  </si>
  <si>
    <t>小秀泥</t>
  </si>
  <si>
    <t>鹊没啦</t>
  </si>
  <si>
    <t>冷月未央</t>
  </si>
  <si>
    <t>力拔山西</t>
  </si>
  <si>
    <t>亓遇羽</t>
  </si>
  <si>
    <t>七心海棠</t>
  </si>
  <si>
    <t>不舍呢</t>
  </si>
  <si>
    <t>小寒樱</t>
  </si>
  <si>
    <t>六月仲夏</t>
  </si>
  <si>
    <t>那可不嘛</t>
  </si>
  <si>
    <t>奈璃</t>
  </si>
  <si>
    <t>我要百闪</t>
  </si>
  <si>
    <t>甜竹柚柚</t>
  </si>
  <si>
    <t>语笙漓</t>
  </si>
  <si>
    <t>左右右</t>
  </si>
  <si>
    <t>让让我呗</t>
  </si>
  <si>
    <t>萌新奶秀</t>
  </si>
  <si>
    <t>幼弦</t>
  </si>
  <si>
    <t>凰曦曦</t>
  </si>
  <si>
    <t>再叫宰了你哦</t>
  </si>
  <si>
    <t>雾星</t>
  </si>
  <si>
    <t>知落落</t>
  </si>
  <si>
    <t>喵喵落</t>
  </si>
  <si>
    <t>须臾</t>
  </si>
  <si>
    <t>小轻崖</t>
  </si>
  <si>
    <t>北屿</t>
  </si>
  <si>
    <t>虎跑跑</t>
  </si>
  <si>
    <t>惊明月移花影</t>
  </si>
  <si>
    <t>金橘</t>
  </si>
  <si>
    <t>豆卷不加辣</t>
  </si>
  <si>
    <t>焱褚尘</t>
  </si>
  <si>
    <t>三生石畔</t>
  </si>
  <si>
    <t>溏心蛋堡@绝代天骄</t>
  </si>
  <si>
    <t>眉笔奶秀</t>
  </si>
  <si>
    <t>毛线帽啊啊啊</t>
  </si>
  <si>
    <t>夏季芭乐啥呢</t>
  </si>
  <si>
    <t>人殊越骄子</t>
  </si>
  <si>
    <t>曾沿雪路浪游</t>
  </si>
  <si>
    <t>恨情</t>
  </si>
  <si>
    <t>风秀秀</t>
  </si>
  <si>
    <t>小弓奶糖</t>
  </si>
  <si>
    <t>清小梦</t>
  </si>
  <si>
    <t>奶酪玉米球</t>
  </si>
  <si>
    <t>奶酪玉米球@梦江南</t>
  </si>
  <si>
    <t>养猪场屠夫</t>
  </si>
  <si>
    <t>超进化皮皮</t>
  </si>
  <si>
    <t>岑青禾</t>
  </si>
  <si>
    <t>丹鼎</t>
  </si>
  <si>
    <t>好难玩</t>
  </si>
  <si>
    <t>妃子笑</t>
  </si>
  <si>
    <t>云秀</t>
  </si>
  <si>
    <t>一了了</t>
  </si>
  <si>
    <t>王母一尸两命</t>
  </si>
  <si>
    <t>邻里曲</t>
  </si>
  <si>
    <t>我求你了</t>
  </si>
  <si>
    <t>玦也</t>
  </si>
  <si>
    <t>雾霭纤流</t>
  </si>
  <si>
    <t>梧叶秋声</t>
  </si>
  <si>
    <t>已投降</t>
  </si>
  <si>
    <t>桃折</t>
  </si>
  <si>
    <t>风瑾</t>
  </si>
  <si>
    <t>芫夏</t>
  </si>
  <si>
    <t>还玩奶秀呢</t>
  </si>
  <si>
    <t>蛮开心@剑胆琴心</t>
  </si>
  <si>
    <t>笙声</t>
  </si>
  <si>
    <t>等一等</t>
  </si>
  <si>
    <t>音音不想加班</t>
  </si>
  <si>
    <t>反派可爱多</t>
  </si>
  <si>
    <t>牵云弄巧</t>
  </si>
  <si>
    <t>弦月颖</t>
  </si>
  <si>
    <t>水溶西一百</t>
  </si>
  <si>
    <t>吃兔叽的萝卜@梦江南</t>
  </si>
  <si>
    <t>夏亦</t>
  </si>
  <si>
    <t>夏槿汐</t>
  </si>
  <si>
    <t>艾蕾</t>
  </si>
  <si>
    <t>远坂凛</t>
  </si>
  <si>
    <t>弥斯特</t>
  </si>
  <si>
    <t>絮鸢</t>
  </si>
  <si>
    <t>挨打</t>
  </si>
  <si>
    <t>时令</t>
  </si>
  <si>
    <t>徐豆豆</t>
  </si>
  <si>
    <t>无述</t>
  </si>
  <si>
    <t>不许死</t>
  </si>
  <si>
    <t>碧城飞雪</t>
  </si>
  <si>
    <t>苏珏</t>
  </si>
  <si>
    <t>一苏珏一</t>
  </si>
  <si>
    <t>微型反应炉</t>
  </si>
  <si>
    <t>白舟月</t>
  </si>
  <si>
    <t>叶溶月</t>
  </si>
  <si>
    <t>寻冬冬</t>
  </si>
  <si>
    <t>李龟年</t>
  </si>
  <si>
    <t>沈心月</t>
  </si>
  <si>
    <t>上元</t>
  </si>
  <si>
    <t>月半风袖</t>
  </si>
  <si>
    <t>粉晶</t>
  </si>
  <si>
    <t>沐雅</t>
  </si>
  <si>
    <t>补血</t>
  </si>
  <si>
    <t>捡破烂</t>
  </si>
  <si>
    <t>美丽粉色飞舞</t>
  </si>
  <si>
    <t>柚子好好吃</t>
  </si>
  <si>
    <t>叶潆之</t>
  </si>
  <si>
    <t>给你龟儿一脚</t>
  </si>
  <si>
    <t>花砚砚</t>
  </si>
  <si>
    <t>连滚带爬</t>
  </si>
  <si>
    <t>满月圆</t>
  </si>
  <si>
    <t>柠檬小蛋糕</t>
  </si>
  <si>
    <t>小撒谎精</t>
  </si>
  <si>
    <t>小比格酱</t>
  </si>
  <si>
    <t>小露比酱</t>
  </si>
  <si>
    <t>小狸花</t>
  </si>
  <si>
    <t>小兔白雪雪</t>
  </si>
  <si>
    <t>璞玉</t>
  </si>
  <si>
    <t>啥笔侧滑</t>
  </si>
  <si>
    <t>一车面包人</t>
  </si>
  <si>
    <t>行止</t>
  </si>
  <si>
    <t>词梦</t>
  </si>
  <si>
    <t>卿雨雨</t>
  </si>
  <si>
    <t>身娇体又软</t>
  </si>
  <si>
    <t>奶丝兔米球</t>
  </si>
  <si>
    <t>古风小笙</t>
  </si>
  <si>
    <t>我求求你了</t>
  </si>
  <si>
    <t>睡眠不足</t>
  </si>
  <si>
    <t>衣袂拥娉婷@斗转星移</t>
  </si>
  <si>
    <t>筱筱秀</t>
  </si>
  <si>
    <t>紫妤@蝶恋花</t>
  </si>
  <si>
    <t>要死了</t>
  </si>
  <si>
    <t>榆钱斗斗</t>
  </si>
  <si>
    <t>补天诀</t>
  </si>
  <si>
    <t>美女</t>
  </si>
  <si>
    <t>灭霸</t>
  </si>
  <si>
    <t>雪穗</t>
  </si>
  <si>
    <t>小雨天</t>
  </si>
  <si>
    <t>蛊惑众笙</t>
  </si>
  <si>
    <t>先喑</t>
  </si>
  <si>
    <t>小茸</t>
  </si>
  <si>
    <t>半块豆包</t>
  </si>
  <si>
    <t>谁能活出体服</t>
  </si>
  <si>
    <t>心灵@青梅煮酒</t>
  </si>
  <si>
    <t>你很拽吗</t>
  </si>
  <si>
    <t>忧郁大蟒蛇</t>
  </si>
  <si>
    <t>行九</t>
  </si>
  <si>
    <t>吹盏</t>
  </si>
  <si>
    <t>呱凝凝</t>
  </si>
  <si>
    <t>莫离裳</t>
  </si>
  <si>
    <t>明明如月</t>
  </si>
  <si>
    <t>轻漓</t>
  </si>
  <si>
    <t>剑雪无名</t>
  </si>
  <si>
    <t>念阑生</t>
  </si>
  <si>
    <t>让我赢一把</t>
  </si>
  <si>
    <t>溯流光</t>
  </si>
  <si>
    <t>关于小熊</t>
  </si>
  <si>
    <t>谢情</t>
  </si>
  <si>
    <t>叫什么好呢</t>
  </si>
  <si>
    <t>曲流云</t>
  </si>
  <si>
    <t>小树</t>
  </si>
  <si>
    <t>泪泪</t>
  </si>
  <si>
    <t>篱篱原上谱</t>
  </si>
  <si>
    <t>小纭鸢</t>
  </si>
  <si>
    <t>蝶蝶</t>
  </si>
  <si>
    <t>小缘一</t>
  </si>
  <si>
    <t>你还有理了</t>
  </si>
  <si>
    <t>邪恶小猪皮</t>
  </si>
  <si>
    <t>弈缪毒</t>
  </si>
  <si>
    <t>蛊殇暮笛</t>
  </si>
  <si>
    <t>五条悟的遗孀</t>
  </si>
  <si>
    <t>胖胖小姐</t>
  </si>
  <si>
    <t>洛清衣</t>
  </si>
  <si>
    <t>沈庭霜</t>
  </si>
  <si>
    <t>小薯条</t>
  </si>
  <si>
    <t>醒醒</t>
  </si>
  <si>
    <t>甜椒</t>
  </si>
  <si>
    <t>逝念</t>
  </si>
  <si>
    <t>怀棠</t>
  </si>
  <si>
    <t>祁桀</t>
  </si>
  <si>
    <t>大脑蟾</t>
  </si>
  <si>
    <t>霁秋月</t>
  </si>
  <si>
    <t>走咯</t>
  </si>
  <si>
    <t>倾墨</t>
  </si>
  <si>
    <t>泪了</t>
  </si>
  <si>
    <t>人才</t>
  </si>
  <si>
    <t>小梦</t>
  </si>
  <si>
    <t>芙意</t>
  </si>
  <si>
    <t>开场我先这样</t>
  </si>
  <si>
    <t>龙吟2@剑胆琴心</t>
  </si>
  <si>
    <t>来点招求你了</t>
  </si>
  <si>
    <t>欢歆</t>
  </si>
  <si>
    <t>运气好就能赢</t>
  </si>
  <si>
    <t>折月亮</t>
  </si>
  <si>
    <t>糕冷小美</t>
  </si>
  <si>
    <t>纱棠橘</t>
  </si>
  <si>
    <t>来生泪</t>
  </si>
  <si>
    <t>淤浊</t>
  </si>
  <si>
    <t>蛊惑仔</t>
  </si>
  <si>
    <t>猪皮大王</t>
  </si>
  <si>
    <t>补不了天</t>
  </si>
  <si>
    <t>矜阳</t>
  </si>
  <si>
    <t>增增哇嘎奶</t>
  </si>
  <si>
    <t>春知晓</t>
  </si>
  <si>
    <t>可爱小萝</t>
  </si>
  <si>
    <t>仙仙子</t>
  </si>
  <si>
    <t>良人执笔</t>
  </si>
  <si>
    <t>迷心五元一个</t>
  </si>
  <si>
    <t>温常明</t>
  </si>
  <si>
    <t>喻花明理@破阵子</t>
  </si>
  <si>
    <t>不逾月</t>
  </si>
  <si>
    <t>小夭</t>
  </si>
  <si>
    <t>十三段本地人</t>
  </si>
  <si>
    <t>桥缈</t>
  </si>
  <si>
    <t>由大饼</t>
  </si>
  <si>
    <t>醉舞酒酿饼</t>
  </si>
  <si>
    <t>千浅浅</t>
  </si>
  <si>
    <t>荷粥粥</t>
  </si>
  <si>
    <t>十七七</t>
  </si>
  <si>
    <t>胡萝卜想吃肉</t>
  </si>
  <si>
    <t>清慕</t>
  </si>
  <si>
    <t>无能棉花</t>
  </si>
  <si>
    <t>你酸奶跟葱</t>
  </si>
  <si>
    <t>小珍猪</t>
  </si>
  <si>
    <t>窝系丐挪</t>
  </si>
  <si>
    <t>枫糖小呱挞</t>
  </si>
  <si>
    <t>学会加入好吗</t>
  </si>
  <si>
    <t>不臣剑</t>
  </si>
  <si>
    <t>曲未央</t>
  </si>
  <si>
    <t>霜隅</t>
  </si>
  <si>
    <t>毒三螂</t>
  </si>
  <si>
    <t>茶茶酱</t>
  </si>
  <si>
    <t>嗷呜嗷呜</t>
  </si>
  <si>
    <t>苏流霜</t>
  </si>
  <si>
    <t>蝉蜕天尊</t>
  </si>
  <si>
    <t>超人气小皮</t>
  </si>
  <si>
    <t>越宁</t>
  </si>
  <si>
    <t>欧皂皂</t>
  </si>
  <si>
    <t>好好好</t>
  </si>
  <si>
    <t>疏樱樱</t>
  </si>
  <si>
    <t>这里再改一下</t>
  </si>
  <si>
    <t>小月野@蝶恋花</t>
  </si>
  <si>
    <t>创鼠你</t>
  </si>
  <si>
    <t>奈雪</t>
  </si>
  <si>
    <t>鸡蛋小汁</t>
  </si>
  <si>
    <t>亲吻吻</t>
  </si>
  <si>
    <t>真求你了</t>
  </si>
  <si>
    <t>傲慢罪</t>
  </si>
  <si>
    <t>俺不中咧</t>
  </si>
  <si>
    <t>夏油杰</t>
  </si>
  <si>
    <t>救不活</t>
  </si>
  <si>
    <t>晏晚</t>
  </si>
  <si>
    <t>皇太女</t>
  </si>
  <si>
    <t>胧月无眠</t>
  </si>
  <si>
    <t>陈信宏</t>
  </si>
  <si>
    <t>忱溺</t>
  </si>
  <si>
    <t>世一毒六更日</t>
  </si>
  <si>
    <t>奶毒公主殿下</t>
  </si>
  <si>
    <t>星奈纱</t>
  </si>
  <si>
    <t>花月晞</t>
  </si>
  <si>
    <t>奶不住等死吧</t>
  </si>
  <si>
    <t>何年初见月</t>
  </si>
  <si>
    <t>被卷烂成纸屑</t>
  </si>
  <si>
    <t>曲雁</t>
  </si>
  <si>
    <t>醒时春山</t>
  </si>
  <si>
    <t>苏若池</t>
  </si>
  <si>
    <t>莲绛</t>
  </si>
  <si>
    <t>五五</t>
  </si>
  <si>
    <t>少责备多鼓励</t>
  </si>
  <si>
    <t>扇情</t>
  </si>
  <si>
    <t>载酒寻歌</t>
  </si>
  <si>
    <t>兔漫漫</t>
  </si>
  <si>
    <t>亦淮淮</t>
  </si>
  <si>
    <t>蝴蝶雨</t>
  </si>
  <si>
    <t>小阿尼亚</t>
  </si>
  <si>
    <t>果篾</t>
  </si>
  <si>
    <t>玛丽饼</t>
  </si>
  <si>
    <t>息疗</t>
  </si>
  <si>
    <t>独揽九天月</t>
  </si>
  <si>
    <t>你话好多哦@斗转星移</t>
  </si>
  <si>
    <t>芋泥啵啵</t>
  </si>
  <si>
    <t>是非芝欢</t>
  </si>
  <si>
    <t>小咒</t>
  </si>
  <si>
    <t>繁星</t>
  </si>
  <si>
    <t>五只图图</t>
  </si>
  <si>
    <t>满酌不须辞</t>
  </si>
  <si>
    <t>内敛低手</t>
  </si>
  <si>
    <t>英雄退场</t>
  </si>
  <si>
    <t>烟清砚</t>
  </si>
  <si>
    <t>谢若烟</t>
  </si>
  <si>
    <t>奶不着你</t>
  </si>
  <si>
    <t>醒之</t>
  </si>
  <si>
    <t>娜比</t>
  </si>
  <si>
    <t>九芨</t>
  </si>
  <si>
    <t>淡淡</t>
  </si>
  <si>
    <t>熙小茉</t>
  </si>
  <si>
    <t>领鸡蛋极速版</t>
  </si>
  <si>
    <t>小猫馍馍</t>
  </si>
  <si>
    <t>奶毒天下第一</t>
  </si>
  <si>
    <t>拜托和我情缘</t>
  </si>
  <si>
    <t>小甜果</t>
  </si>
  <si>
    <t>芳甸</t>
  </si>
  <si>
    <t>暗雨</t>
  </si>
  <si>
    <t>子兔@乾坤一掷</t>
  </si>
  <si>
    <t>幸运</t>
  </si>
  <si>
    <t>大蝶豆花</t>
  </si>
  <si>
    <t>苹果拿铁</t>
  </si>
  <si>
    <t>好柿花生</t>
  </si>
  <si>
    <t>土文头</t>
  </si>
  <si>
    <t>猛凿</t>
  </si>
  <si>
    <t>伍瑞兰</t>
  </si>
  <si>
    <t>栗花落香奈乎</t>
  </si>
  <si>
    <t>钗儿</t>
  </si>
  <si>
    <t>曲水襄</t>
  </si>
  <si>
    <t>十一点就睡</t>
  </si>
  <si>
    <t>九颜</t>
  </si>
  <si>
    <t>脑壳藤</t>
  </si>
  <si>
    <t>卡嘎米</t>
  </si>
  <si>
    <t>大杯冰阔落</t>
  </si>
  <si>
    <t>骂我也没用</t>
  </si>
  <si>
    <t>偷吃大米噎住</t>
  </si>
  <si>
    <t>医生咋说</t>
  </si>
  <si>
    <t>真的绰了</t>
  </si>
  <si>
    <t>小茨</t>
  </si>
  <si>
    <t>琢瓷</t>
  </si>
  <si>
    <t>会翻白眼</t>
  </si>
  <si>
    <t>梢花</t>
  </si>
  <si>
    <t>词花复婚司仪</t>
  </si>
  <si>
    <t>速速救救</t>
  </si>
  <si>
    <t>小蝶</t>
  </si>
  <si>
    <t>你的小爱同学</t>
  </si>
  <si>
    <t>宿迁</t>
  </si>
  <si>
    <t>清浅流年</t>
  </si>
  <si>
    <t>补药控我啊</t>
  </si>
  <si>
    <t>云霭</t>
  </si>
  <si>
    <t>旺旺碎冰冰</t>
  </si>
  <si>
    <t>青照</t>
  </si>
  <si>
    <t>大澄乾</t>
  </si>
  <si>
    <t>曲惊翊</t>
  </si>
  <si>
    <t>传统奶毒</t>
  </si>
  <si>
    <t>上条当麻</t>
  </si>
  <si>
    <t>被告</t>
  </si>
  <si>
    <t>小白茸</t>
  </si>
  <si>
    <t>果蝠绒</t>
  </si>
  <si>
    <t>蝶絮絮</t>
  </si>
  <si>
    <t>何如</t>
  </si>
  <si>
    <t>万期华</t>
  </si>
  <si>
    <t>小晚山</t>
  </si>
  <si>
    <t>行段</t>
  </si>
  <si>
    <t>我想吃麦当劳</t>
  </si>
  <si>
    <t>繁婳</t>
  </si>
  <si>
    <t>梦幽</t>
  </si>
  <si>
    <t>解玉枝</t>
  </si>
  <si>
    <t>邈邈</t>
  </si>
  <si>
    <t>桑隰</t>
  </si>
  <si>
    <t>碎霜</t>
  </si>
  <si>
    <t>灵书的侠客</t>
  </si>
  <si>
    <t>保真吗</t>
  </si>
  <si>
    <t>给我偏离</t>
  </si>
  <si>
    <t>苗疆毒妇</t>
  </si>
  <si>
    <t>泠雨既零</t>
  </si>
  <si>
    <t>不许狗叫</t>
  </si>
  <si>
    <t>小狗亲亲</t>
  </si>
  <si>
    <t>你又咋了</t>
  </si>
  <si>
    <t>剑声琅琅</t>
  </si>
  <si>
    <t>安卓奶毒</t>
  </si>
  <si>
    <t>亦枯</t>
  </si>
  <si>
    <t>毒嘟嘟</t>
  </si>
  <si>
    <t>鲨鱼小椒</t>
  </si>
  <si>
    <t>熠小点</t>
  </si>
  <si>
    <t>熠小点点点</t>
  </si>
  <si>
    <t>离癸</t>
  </si>
  <si>
    <t>阿丑</t>
  </si>
  <si>
    <t>过月升日暮</t>
  </si>
  <si>
    <t>补天无法无天</t>
  </si>
  <si>
    <t>奶毒完美职业</t>
  </si>
  <si>
    <t>惊明月</t>
  </si>
  <si>
    <t>因为她善</t>
  </si>
  <si>
    <t>鹤来</t>
  </si>
  <si>
    <t>绾姬</t>
  </si>
  <si>
    <t>黑皮体育生</t>
  </si>
  <si>
    <t>袂袂@斗转星移</t>
  </si>
  <si>
    <t>我匪</t>
  </si>
  <si>
    <t>没让大人尽兴</t>
  </si>
  <si>
    <t>小临宴</t>
  </si>
  <si>
    <t>明鱼</t>
  </si>
  <si>
    <t>隰鱼</t>
  </si>
  <si>
    <t>素手画悲秋</t>
  </si>
  <si>
    <t>绝水</t>
  </si>
  <si>
    <t>福尔摩糕</t>
  </si>
  <si>
    <t>超气人奶毒</t>
  </si>
  <si>
    <t>只会奶毒</t>
  </si>
  <si>
    <t>迟崽绝世可爱</t>
  </si>
  <si>
    <t>画桥萧</t>
  </si>
  <si>
    <t>顾也情@唯我独尊</t>
  </si>
  <si>
    <t>画卷儿</t>
  </si>
  <si>
    <t>小毒出击</t>
  </si>
  <si>
    <t>小雪中行</t>
  </si>
  <si>
    <t>怀民你睡了吗</t>
  </si>
  <si>
    <t>一纸鱼笺</t>
  </si>
  <si>
    <t>曾经是药奶</t>
  </si>
  <si>
    <t>星祷@天鹅坪</t>
  </si>
  <si>
    <t>娲皇</t>
  </si>
  <si>
    <t>补天大王登场</t>
  </si>
  <si>
    <t>枕千秋</t>
  </si>
  <si>
    <t>抖慕才玩奶毒</t>
  </si>
  <si>
    <t>半山微醉</t>
  </si>
  <si>
    <t>阿精</t>
  </si>
  <si>
    <t>奶不到啊</t>
  </si>
  <si>
    <t>万星花花</t>
  </si>
  <si>
    <t>新的角色名称</t>
  </si>
  <si>
    <t>妮翁</t>
  </si>
  <si>
    <t>小球又摊手</t>
  </si>
  <si>
    <t>世若梦</t>
  </si>
  <si>
    <t>早栀</t>
  </si>
  <si>
    <t>偶芋</t>
  </si>
  <si>
    <t>没收惊鸿</t>
  </si>
  <si>
    <t>湫瞳瞳</t>
  </si>
  <si>
    <t>圣涌</t>
  </si>
  <si>
    <t>小珏</t>
  </si>
  <si>
    <t>满血女娲去世</t>
  </si>
  <si>
    <t>盼甜</t>
  </si>
  <si>
    <t>温实初</t>
  </si>
  <si>
    <t>一知许一</t>
  </si>
  <si>
    <t>沈渡</t>
  </si>
  <si>
    <t>云苡</t>
  </si>
  <si>
    <t>奶毒咋玩</t>
  </si>
  <si>
    <t>林幕凡</t>
  </si>
  <si>
    <t>能不能赢</t>
  </si>
  <si>
    <t>美人等等我</t>
  </si>
  <si>
    <t>曲不行</t>
  </si>
  <si>
    <t>同归于烬</t>
  </si>
  <si>
    <t>小小满</t>
  </si>
  <si>
    <t>能离咋滴</t>
  </si>
  <si>
    <t>楼越刃</t>
  </si>
  <si>
    <t>没带咖啡豆</t>
  </si>
  <si>
    <t>怜春有时@唯我独尊</t>
  </si>
  <si>
    <t>你不要蛙蛙叫</t>
  </si>
  <si>
    <t>我真是个添柴</t>
  </si>
  <si>
    <t>阿了拼不动惹</t>
  </si>
  <si>
    <t>顾了了</t>
  </si>
  <si>
    <t>豆蕨</t>
  </si>
  <si>
    <t>漓川绘梦</t>
  </si>
  <si>
    <t>桃黑黑</t>
  </si>
  <si>
    <t>皇额娘</t>
  </si>
  <si>
    <t>乘瓜瓜</t>
  </si>
  <si>
    <t>森森酱</t>
  </si>
  <si>
    <t>嘉陵</t>
  </si>
  <si>
    <t>快来帮帮小北</t>
  </si>
  <si>
    <t>把治疗删了吧</t>
  </si>
  <si>
    <t>疏月鸣筝</t>
  </si>
  <si>
    <t>全部死光光</t>
  </si>
  <si>
    <t>斐兮</t>
  </si>
  <si>
    <t>韶红</t>
  </si>
  <si>
    <t>云无雪</t>
  </si>
  <si>
    <t>小喵喵</t>
  </si>
  <si>
    <t>郁姬</t>
  </si>
  <si>
    <t>看我位置</t>
  </si>
  <si>
    <t>小毒宝</t>
  </si>
  <si>
    <t>我好柔弱啊</t>
  </si>
  <si>
    <t>你怎么又死了</t>
  </si>
  <si>
    <t>瓦斯弹</t>
  </si>
  <si>
    <t>扶萤铃</t>
  </si>
  <si>
    <t>恶毒后母</t>
  </si>
  <si>
    <t>九阙诗</t>
  </si>
  <si>
    <t>蝉蜕</t>
  </si>
  <si>
    <t>季葭棠</t>
  </si>
  <si>
    <t>删除重创</t>
  </si>
  <si>
    <t>慕泠琅</t>
  </si>
  <si>
    <t>小恋</t>
  </si>
  <si>
    <t>莱莱</t>
  </si>
  <si>
    <t>随便看看</t>
  </si>
  <si>
    <t>笛玉</t>
  </si>
  <si>
    <t>芋芋</t>
  </si>
  <si>
    <t>栗酱</t>
  </si>
  <si>
    <t>暮彦</t>
  </si>
  <si>
    <t>小荇</t>
  </si>
  <si>
    <t>灵魂相认</t>
  </si>
  <si>
    <t>小形散</t>
  </si>
  <si>
    <t>封婉戚</t>
  </si>
  <si>
    <t>裴知意</t>
  </si>
  <si>
    <t>阿花</t>
  </si>
  <si>
    <t>夜樱</t>
  </si>
  <si>
    <t>小蛇执法</t>
  </si>
  <si>
    <t>夙妄</t>
  </si>
  <si>
    <t>小安安</t>
  </si>
  <si>
    <t>小安安@幽月轮</t>
  </si>
  <si>
    <t>香香的鸡蛋</t>
  </si>
  <si>
    <t>夏星璇</t>
  </si>
  <si>
    <t>人事</t>
  </si>
  <si>
    <t>小孔雀明王@梦江南</t>
  </si>
  <si>
    <t>咖喱主理人</t>
  </si>
  <si>
    <t>鹿棉@梦江南</t>
  </si>
  <si>
    <t>小熊保安</t>
  </si>
  <si>
    <t>云笙</t>
  </si>
  <si>
    <t>蓝莓桑葚奶昔</t>
  </si>
  <si>
    <t>笑晏晏</t>
  </si>
  <si>
    <t>对对</t>
  </si>
  <si>
    <t>连契</t>
  </si>
  <si>
    <t>逆风</t>
  </si>
  <si>
    <t>眠月里</t>
  </si>
  <si>
    <t>没招了属于是</t>
  </si>
  <si>
    <t>姥恭</t>
  </si>
  <si>
    <t>云野</t>
  </si>
  <si>
    <t>小云野</t>
  </si>
  <si>
    <t>大姜糍粑</t>
  </si>
  <si>
    <t>喜欢吃火锅</t>
  </si>
  <si>
    <t>小呱</t>
  </si>
  <si>
    <t>蛊影</t>
  </si>
  <si>
    <t>剑商还我拾块</t>
  </si>
  <si>
    <t>熊幺幺</t>
  </si>
  <si>
    <t>颜问蓉</t>
  </si>
  <si>
    <t>故剑南来</t>
  </si>
  <si>
    <t>这盒里吗</t>
  </si>
  <si>
    <t>一万个木头</t>
  </si>
  <si>
    <t>摸天策肌肌</t>
  </si>
  <si>
    <t>青阳夜轩</t>
  </si>
  <si>
    <t>六六</t>
  </si>
  <si>
    <t>丰丰</t>
  </si>
  <si>
    <t>烟月稀</t>
  </si>
  <si>
    <t>肉嘟嘟</t>
  </si>
  <si>
    <t>流星雨到处飞</t>
  </si>
  <si>
    <t>橘猫二号</t>
  </si>
  <si>
    <t>这就破防啦</t>
  </si>
  <si>
    <t>初夏</t>
  </si>
  <si>
    <t>小埋</t>
  </si>
  <si>
    <t>蕨屁蛊</t>
  </si>
  <si>
    <t>踢刀宗裤裆</t>
  </si>
  <si>
    <t>逸清语</t>
  </si>
  <si>
    <t>真他吗不是人</t>
  </si>
  <si>
    <t>糕崽</t>
  </si>
  <si>
    <t>狸森森</t>
  </si>
  <si>
    <t>狸是辣锅</t>
  </si>
  <si>
    <t>糖槭</t>
  </si>
  <si>
    <t>山问风</t>
  </si>
  <si>
    <t>鸡蛋大使</t>
  </si>
  <si>
    <t>落晚</t>
  </si>
  <si>
    <t>星之卡比</t>
  </si>
  <si>
    <t>清蒸小菜</t>
  </si>
  <si>
    <t>藏拙</t>
  </si>
  <si>
    <t>之荫</t>
  </si>
  <si>
    <t>晚安小毒</t>
  </si>
  <si>
    <t>沈面面</t>
  </si>
  <si>
    <t>九千里</t>
  </si>
  <si>
    <t>相思与蛊</t>
  </si>
  <si>
    <t>抢蓬莱可乐</t>
  </si>
  <si>
    <t>层然然</t>
  </si>
  <si>
    <t>欧气满满</t>
  </si>
  <si>
    <t>逾霜</t>
  </si>
  <si>
    <t>少司缘大王</t>
  </si>
  <si>
    <t>甜甜祈愿</t>
  </si>
  <si>
    <t>雪毫茉王芭乐</t>
  </si>
  <si>
    <t>豆豆波波茶</t>
  </si>
  <si>
    <t>路路</t>
  </si>
  <si>
    <t>颜兮心</t>
  </si>
  <si>
    <t>心碎小宝</t>
  </si>
  <si>
    <t>曳光魂兮归来</t>
  </si>
  <si>
    <t>蛊德猫宁</t>
  </si>
  <si>
    <t>迟甜甜</t>
  </si>
  <si>
    <t>别喊了奶不住</t>
  </si>
  <si>
    <t>七七</t>
  </si>
  <si>
    <t>挺几把牛批啊</t>
  </si>
  <si>
    <t>尺砚@剑胆琴心</t>
  </si>
  <si>
    <t>抹茶脆薄饼</t>
  </si>
  <si>
    <t>禾芽</t>
  </si>
  <si>
    <t>奶不动了</t>
  </si>
  <si>
    <t>月菀菀@乾坤一掷</t>
  </si>
  <si>
    <t>毒毒不吱声</t>
  </si>
  <si>
    <t>秦苍</t>
  </si>
  <si>
    <t>以昼的苹果</t>
  </si>
  <si>
    <t>月已昼</t>
  </si>
  <si>
    <t>小狗咪</t>
  </si>
  <si>
    <t>忘怀</t>
  </si>
  <si>
    <t>呱呱叫</t>
  </si>
  <si>
    <t>要死不活</t>
  </si>
  <si>
    <t>摇了我吧</t>
  </si>
  <si>
    <t>一月笙笙一</t>
  </si>
  <si>
    <t>小星熠熠</t>
  </si>
  <si>
    <t>小渣兰</t>
  </si>
  <si>
    <t>少油少糖少女</t>
  </si>
  <si>
    <t>岚初</t>
  </si>
  <si>
    <t>相知</t>
  </si>
  <si>
    <t>弄梅</t>
  </si>
  <si>
    <t>香菜泡芙</t>
  </si>
  <si>
    <t>执己</t>
  </si>
  <si>
    <t>处月青遥</t>
  </si>
  <si>
    <t>韶睿渊撕</t>
  </si>
  <si>
    <t>小灼</t>
  </si>
  <si>
    <t>蕈灼</t>
  </si>
  <si>
    <t>自愿和毒经玩</t>
  </si>
  <si>
    <t>阮梅</t>
  </si>
  <si>
    <t>九头身日奈</t>
  </si>
  <si>
    <t>小平吟</t>
  </si>
  <si>
    <t>快回猪圈了</t>
  </si>
  <si>
    <t>咕宝中心</t>
  </si>
  <si>
    <t>春三月</t>
  </si>
  <si>
    <t>行走的梅花盾</t>
  </si>
  <si>
    <t>小绕梁</t>
  </si>
  <si>
    <t>环佩</t>
  </si>
  <si>
    <t>春絮香</t>
  </si>
  <si>
    <t>龙龙小恶魔</t>
  </si>
  <si>
    <t>芭比</t>
  </si>
  <si>
    <t>舞娘</t>
  </si>
  <si>
    <t>大可爱包包</t>
  </si>
  <si>
    <t>槐灵@梦江南</t>
  </si>
  <si>
    <t>不会奶歌</t>
  </si>
  <si>
    <t>琴歌景知</t>
  </si>
  <si>
    <t>溯泱</t>
  </si>
  <si>
    <t>时芽</t>
  </si>
  <si>
    <t>恐怖云生</t>
  </si>
  <si>
    <t>枯骨</t>
  </si>
  <si>
    <t>菀彼</t>
  </si>
  <si>
    <t>伊莱</t>
  </si>
  <si>
    <t>温语</t>
  </si>
  <si>
    <t>肌肉女奶歌</t>
  </si>
  <si>
    <t>鲛童</t>
  </si>
  <si>
    <t>抱笔</t>
  </si>
  <si>
    <t>溯白</t>
  </si>
  <si>
    <t>拥护剑流</t>
  </si>
  <si>
    <t>情引</t>
  </si>
  <si>
    <t>无效治疗大王</t>
  </si>
  <si>
    <t>咕独摇滚</t>
  </si>
  <si>
    <t>往事随风</t>
  </si>
  <si>
    <t>犯规</t>
  </si>
  <si>
    <t>劲爆的电橘它</t>
  </si>
  <si>
    <t>白术</t>
  </si>
  <si>
    <t>剑羽</t>
  </si>
  <si>
    <t>路昭和</t>
  </si>
  <si>
    <t>有琴清霜</t>
  </si>
  <si>
    <t>小琴弦@梦江南</t>
  </si>
  <si>
    <t>拔剑乱奶</t>
  </si>
  <si>
    <t>一琉云一</t>
  </si>
  <si>
    <t>咕且一逝</t>
  </si>
  <si>
    <t>当年不当念</t>
  </si>
  <si>
    <t>杨吉祥</t>
  </si>
  <si>
    <t>不会飞的猪</t>
  </si>
  <si>
    <t>圆缺</t>
  </si>
  <si>
    <t>风入松</t>
  </si>
  <si>
    <t>月奏</t>
  </si>
  <si>
    <t>古固谷</t>
  </si>
  <si>
    <t>扬州</t>
  </si>
  <si>
    <t>菜鸽</t>
  </si>
  <si>
    <t>碎碎咕</t>
  </si>
  <si>
    <t>咕儿这个无助</t>
  </si>
  <si>
    <t>思议</t>
  </si>
  <si>
    <t>别玩奶歌快跑</t>
  </si>
  <si>
    <t>温故</t>
  </si>
  <si>
    <t>法酪咸奶绿</t>
  </si>
  <si>
    <t>桂花酒酿去糖</t>
  </si>
  <si>
    <t>抱抱幽灵</t>
  </si>
  <si>
    <t>渡女</t>
  </si>
  <si>
    <t>海月大王</t>
  </si>
  <si>
    <t>小想</t>
  </si>
  <si>
    <t>天音非梦</t>
  </si>
  <si>
    <t>仙草@梦江南</t>
  </si>
  <si>
    <t>怎么还要打</t>
  </si>
  <si>
    <t>中微子</t>
  </si>
  <si>
    <t>春风不归</t>
  </si>
  <si>
    <t>西江月</t>
  </si>
  <si>
    <t>林客子</t>
  </si>
  <si>
    <t>我改还不行吗</t>
  </si>
  <si>
    <t>剑影</t>
  </si>
  <si>
    <t>浩气</t>
  </si>
  <si>
    <t>缡宝</t>
  </si>
  <si>
    <t>璃昭依</t>
  </si>
  <si>
    <t>咕德奶特</t>
  </si>
  <si>
    <t>杨伯伯</t>
  </si>
  <si>
    <t>洛子叶</t>
  </si>
  <si>
    <t>伏伽</t>
  </si>
  <si>
    <t>苏诉</t>
  </si>
  <si>
    <t>江谦</t>
  </si>
  <si>
    <t>江谦@梦江南</t>
  </si>
  <si>
    <t>米布布</t>
  </si>
  <si>
    <t>见雪深</t>
  </si>
  <si>
    <t>予一一</t>
  </si>
  <si>
    <t>小薄雾</t>
  </si>
  <si>
    <t>薄巧</t>
  </si>
  <si>
    <t>小眯</t>
  </si>
  <si>
    <t>逆光</t>
  </si>
  <si>
    <t>我怀念的</t>
  </si>
  <si>
    <t>咕呀</t>
  </si>
  <si>
    <t>尘殒</t>
  </si>
  <si>
    <t>一陀答辩</t>
  </si>
  <si>
    <t>小水青</t>
  </si>
  <si>
    <t>固咕咕</t>
  </si>
  <si>
    <t>谁见过我的熊</t>
  </si>
  <si>
    <t>星落</t>
  </si>
  <si>
    <t>一声声慢一</t>
  </si>
  <si>
    <t>凝行</t>
  </si>
  <si>
    <t>雾外</t>
  </si>
  <si>
    <t>先躺下了</t>
  </si>
  <si>
    <t>江承淮</t>
  </si>
  <si>
    <t>俺最中嘞</t>
  </si>
  <si>
    <t>竹咕咕</t>
  </si>
  <si>
    <t>明湛</t>
  </si>
  <si>
    <t>明湛湛湛</t>
  </si>
  <si>
    <t>咕德奈特</t>
  </si>
  <si>
    <t>温祁风</t>
  </si>
  <si>
    <t>反驳型莫问</t>
  </si>
  <si>
    <t>小郎君</t>
  </si>
  <si>
    <t>皮卡啾啾</t>
  </si>
  <si>
    <t>好运</t>
  </si>
  <si>
    <t>傅清池</t>
  </si>
  <si>
    <t>小鹅</t>
  </si>
  <si>
    <t>恶霸咕崽</t>
  </si>
  <si>
    <t>哈哈通过</t>
  </si>
  <si>
    <t>魑魅魍魉魅魅</t>
  </si>
  <si>
    <t>小青菜</t>
  </si>
  <si>
    <t>鸽鸽</t>
  </si>
  <si>
    <t>剑光照夜</t>
  </si>
  <si>
    <t>唯一心如旧</t>
  </si>
  <si>
    <t>这把一定能赢</t>
  </si>
  <si>
    <t>猪才打我</t>
  </si>
  <si>
    <t>鸽没逝吧</t>
  </si>
  <si>
    <t>羡有思</t>
  </si>
  <si>
    <t>念笙</t>
  </si>
  <si>
    <t>姿妤</t>
  </si>
  <si>
    <t>卑微小咕啊</t>
  </si>
  <si>
    <t>弥笙挽一曲</t>
  </si>
  <si>
    <t>救救救救救</t>
  </si>
  <si>
    <t>清遥遥</t>
  </si>
  <si>
    <t>邪修相知</t>
  </si>
  <si>
    <t>玉璧月华明</t>
  </si>
  <si>
    <t>让你求我下号</t>
  </si>
  <si>
    <t>问鹊</t>
  </si>
  <si>
    <t>南雀</t>
  </si>
  <si>
    <t>阿奉</t>
  </si>
  <si>
    <t>逢鹿</t>
  </si>
  <si>
    <t>微暇</t>
  </si>
  <si>
    <t>宵夜</t>
  </si>
  <si>
    <t>结月缘</t>
  </si>
  <si>
    <t>想影真心</t>
  </si>
  <si>
    <t>知心弦</t>
  </si>
  <si>
    <t>小荷君</t>
  </si>
  <si>
    <t>恰咕咕</t>
  </si>
  <si>
    <t>徐宁宁</t>
  </si>
  <si>
    <t>咕苏</t>
  </si>
  <si>
    <t>白夜歌</t>
  </si>
  <si>
    <t>哈基米德原理</t>
  </si>
  <si>
    <t>驱魔兔@唯我独尊</t>
  </si>
  <si>
    <t>咕咕德</t>
  </si>
  <si>
    <t>绫画</t>
  </si>
  <si>
    <t>蛀牙</t>
  </si>
  <si>
    <t>画徵</t>
  </si>
  <si>
    <t>大肥鸽</t>
  </si>
  <si>
    <t>摆子</t>
  </si>
  <si>
    <t>进攻职业</t>
  </si>
  <si>
    <t>小臭咕</t>
  </si>
  <si>
    <t>二宫和也</t>
  </si>
  <si>
    <t>森屿</t>
  </si>
  <si>
    <t>超级大会员</t>
  </si>
  <si>
    <t>阿小坤@幽月轮</t>
  </si>
  <si>
    <t>酒舒窈</t>
  </si>
  <si>
    <t>琴含烟</t>
  </si>
  <si>
    <t>树蛙</t>
  </si>
  <si>
    <t>广东</t>
  </si>
  <si>
    <t>已老实</t>
  </si>
  <si>
    <t>都几把鸽们</t>
  </si>
  <si>
    <t>风筝</t>
  </si>
  <si>
    <t>衿遥</t>
  </si>
  <si>
    <t>咕咕咪</t>
  </si>
  <si>
    <t>雪如故</t>
  </si>
  <si>
    <t>云山</t>
  </si>
  <si>
    <t>快乐的相小知@绝代天骄</t>
  </si>
  <si>
    <t>长歌焖猪脚</t>
  </si>
  <si>
    <t>顾迟</t>
  </si>
  <si>
    <t>蒜鸟蒜鸟</t>
  </si>
  <si>
    <t>睢雎</t>
  </si>
  <si>
    <t>秋序</t>
  </si>
  <si>
    <t>祭子期</t>
  </si>
  <si>
    <t>君崖</t>
  </si>
  <si>
    <t>是谁还在玩奶</t>
  </si>
  <si>
    <t>杨溪溪</t>
  </si>
  <si>
    <t>洗华</t>
  </si>
  <si>
    <t>柳清诚</t>
  </si>
  <si>
    <t>急诊门口竞技</t>
  </si>
  <si>
    <t>流水琴川</t>
  </si>
  <si>
    <t>鸽们真的无羽</t>
  </si>
  <si>
    <t>开门我不碰你</t>
  </si>
  <si>
    <t>补药啊</t>
  </si>
  <si>
    <t>喵喵喵喵喵</t>
  </si>
  <si>
    <t>青莲目</t>
  </si>
  <si>
    <t>枫火</t>
  </si>
  <si>
    <t>别开庭我</t>
  </si>
  <si>
    <t>小兔团</t>
  </si>
  <si>
    <t>比水流</t>
  </si>
  <si>
    <t>不如眠</t>
  </si>
  <si>
    <t>黑鬼</t>
  </si>
  <si>
    <t>欧板板</t>
  </si>
  <si>
    <t>江逐</t>
  </si>
  <si>
    <t>寒小咕</t>
  </si>
  <si>
    <t>寒某</t>
  </si>
  <si>
    <t>小墨寒</t>
  </si>
  <si>
    <t>罚球</t>
  </si>
  <si>
    <t>航天小区</t>
  </si>
  <si>
    <t>三十六宫秋</t>
  </si>
  <si>
    <t>雪楼</t>
  </si>
  <si>
    <t>雾咪</t>
  </si>
  <si>
    <t>薯翘翘</t>
  </si>
  <si>
    <t>又眠</t>
  </si>
  <si>
    <t>多嘴的呱</t>
  </si>
  <si>
    <t>裴渲</t>
  </si>
  <si>
    <t>感觉不如原神</t>
  </si>
  <si>
    <t>枕花欲眠</t>
  </si>
  <si>
    <t>恋爱脑甜妹</t>
  </si>
  <si>
    <t>小沈然</t>
  </si>
  <si>
    <t>朗多多是装货</t>
  </si>
  <si>
    <t>宫白的小药</t>
  </si>
  <si>
    <t>天下第二</t>
  </si>
  <si>
    <t>竹珏珏</t>
  </si>
  <si>
    <t>那我说两句</t>
  </si>
  <si>
    <t>宝贝奶歌</t>
  </si>
  <si>
    <t>给您添麻花了</t>
  </si>
  <si>
    <t>小遮</t>
  </si>
  <si>
    <t>好玩嘛这游戏</t>
  </si>
  <si>
    <t>梨丸</t>
  </si>
  <si>
    <t>云生结海苔脆</t>
  </si>
  <si>
    <t>不会玩咋了</t>
  </si>
  <si>
    <t>学不明白奶歌</t>
  </si>
  <si>
    <t>谁在开圈</t>
  </si>
  <si>
    <t>紫红@乾坤一掷</t>
  </si>
  <si>
    <t>鸽了</t>
  </si>
  <si>
    <t>出鞘</t>
  </si>
  <si>
    <t>排我你的报应</t>
  </si>
  <si>
    <t>叶落凝霜</t>
  </si>
  <si>
    <t>尽余生</t>
  </si>
  <si>
    <t>花影声声碎</t>
  </si>
  <si>
    <t>夏一</t>
  </si>
  <si>
    <t>夏疏曲</t>
  </si>
  <si>
    <t>审判长</t>
  </si>
  <si>
    <t>无郁@梦江南</t>
  </si>
  <si>
    <t>有盾</t>
  </si>
  <si>
    <t>折叶小猪</t>
  </si>
  <si>
    <t>谶言</t>
  </si>
  <si>
    <t>霜停</t>
  </si>
  <si>
    <t>琴场低手</t>
  </si>
  <si>
    <t>枕石</t>
  </si>
  <si>
    <t>念千雪</t>
  </si>
  <si>
    <t>清怀玉鉴</t>
  </si>
  <si>
    <t>小白歌</t>
  </si>
  <si>
    <t>孤鸿寄语</t>
  </si>
  <si>
    <t>浮午盏</t>
  </si>
  <si>
    <t>清风明月</t>
  </si>
  <si>
    <t>小啾团子</t>
  </si>
  <si>
    <t>玩你嘛奶歌</t>
  </si>
  <si>
    <t>杨衔蝉</t>
  </si>
  <si>
    <t>恋恋灼华</t>
  </si>
  <si>
    <t>泷泽@梦江南</t>
  </si>
  <si>
    <t>咕的脚步</t>
  </si>
  <si>
    <t>宋嗔</t>
  </si>
  <si>
    <t>灵素</t>
  </si>
  <si>
    <t>苋苋</t>
  </si>
  <si>
    <t>醉猫同人写手</t>
  </si>
  <si>
    <t>绫宴</t>
  </si>
  <si>
    <t>全部鼠刑</t>
  </si>
  <si>
    <t>好兔</t>
  </si>
  <si>
    <t>白兔捣药</t>
  </si>
  <si>
    <t>粉兔捣药</t>
  </si>
  <si>
    <t>徐灿爱徐海鹏</t>
  </si>
  <si>
    <t>厚亡</t>
  </si>
  <si>
    <t>宫廷咸奶酪</t>
  </si>
  <si>
    <t>喵呜雅雅</t>
  </si>
  <si>
    <t>呼噜噜下士</t>
  </si>
  <si>
    <t>鹿软软@李忘生</t>
  </si>
  <si>
    <t>猫猫头</t>
  </si>
  <si>
    <t>妗妗</t>
  </si>
  <si>
    <t>只会荡襟</t>
  </si>
  <si>
    <t>砚悬</t>
  </si>
  <si>
    <t>谁玩单解控</t>
  </si>
  <si>
    <t>荼虞</t>
  </si>
  <si>
    <t>不好笑吗</t>
  </si>
  <si>
    <t>樱流</t>
  </si>
  <si>
    <t>好七</t>
  </si>
  <si>
    <t>撩纱帐</t>
  </si>
  <si>
    <t>莲花精</t>
  </si>
  <si>
    <t>卿太白</t>
  </si>
  <si>
    <t>知世</t>
  </si>
  <si>
    <t>多云转雨</t>
  </si>
  <si>
    <t>慕阙阙</t>
  </si>
  <si>
    <t>糖崽</t>
  </si>
  <si>
    <t>犹忆</t>
  </si>
  <si>
    <t>情难休</t>
  </si>
  <si>
    <t>邪恶仙布</t>
  </si>
  <si>
    <t>玉兔包</t>
  </si>
  <si>
    <t>我打死你</t>
  </si>
  <si>
    <t>胡胡</t>
  </si>
  <si>
    <t>车银优</t>
  </si>
  <si>
    <t>恶即斩</t>
  </si>
  <si>
    <t>九鸟末士</t>
  </si>
  <si>
    <t>皮皮佩</t>
  </si>
  <si>
    <t>佩佩恶霸</t>
  </si>
  <si>
    <t>农场悟道</t>
  </si>
  <si>
    <t>小枝宝@梦江南</t>
  </si>
  <si>
    <t>萤萤子</t>
  </si>
  <si>
    <t>拉了坨大的</t>
  </si>
  <si>
    <t>小鲤鱼儿</t>
  </si>
  <si>
    <t>云栈</t>
  </si>
  <si>
    <t>藏玥</t>
  </si>
  <si>
    <t>泥药丸辣</t>
  </si>
  <si>
    <t>奶瑶瑶</t>
  </si>
  <si>
    <t>侧滑没爹</t>
  </si>
  <si>
    <t>千江水</t>
  </si>
  <si>
    <t>安溥</t>
  </si>
  <si>
    <t>囡某人</t>
  </si>
  <si>
    <t>小渔止</t>
  </si>
  <si>
    <t>李好烦</t>
  </si>
  <si>
    <t>紫夫人</t>
  </si>
  <si>
    <t>蓼青</t>
  </si>
  <si>
    <t>啊满满满满满</t>
  </si>
  <si>
    <t>猛毒入匣</t>
  </si>
  <si>
    <t>药几把丸</t>
  </si>
  <si>
    <t>姜妤</t>
  </si>
  <si>
    <t>好运来</t>
  </si>
  <si>
    <t>一时愿一</t>
  </si>
  <si>
    <t>小糊涂涂</t>
  </si>
  <si>
    <t>云汐</t>
  </si>
  <si>
    <t>芊枝</t>
  </si>
  <si>
    <t>植物人灵素</t>
  </si>
  <si>
    <t>避难</t>
  </si>
  <si>
    <t>小药害人</t>
  </si>
  <si>
    <t>小花扎针</t>
  </si>
  <si>
    <t>氯吡格雷</t>
  </si>
  <si>
    <t>一阿招一</t>
  </si>
  <si>
    <t>无能灵素</t>
  </si>
  <si>
    <t>药困了</t>
  </si>
  <si>
    <t>千手柱间</t>
  </si>
  <si>
    <t>打人很痛</t>
  </si>
  <si>
    <t>再难后跳</t>
  </si>
  <si>
    <t>溪向晚月</t>
  </si>
  <si>
    <t>溪风月白</t>
  </si>
  <si>
    <t>投了吧奶不住</t>
  </si>
  <si>
    <t>神圣木瓜</t>
  </si>
  <si>
    <t>兔芽</t>
  </si>
  <si>
    <t>念风风</t>
  </si>
  <si>
    <t>念风啊@梦江南</t>
  </si>
  <si>
    <t>左甜甜</t>
  </si>
  <si>
    <t>时移事迁</t>
  </si>
  <si>
    <t>簌秋秋</t>
  </si>
  <si>
    <t>锦钰</t>
  </si>
  <si>
    <t>怎么还不死</t>
  </si>
  <si>
    <t>心树</t>
  </si>
  <si>
    <t>你破防了吗</t>
  </si>
  <si>
    <t>指定嘎嘎乱杀</t>
  </si>
  <si>
    <t>来女人网恋</t>
  </si>
  <si>
    <t>微生心月一</t>
  </si>
  <si>
    <t>喜欢减疗自己</t>
  </si>
  <si>
    <t>顾沉筠</t>
  </si>
  <si>
    <t>乌萨奇到</t>
  </si>
  <si>
    <t>赛博兔子</t>
  </si>
  <si>
    <t>冤枉啊</t>
  </si>
  <si>
    <t>偷心猎人</t>
  </si>
  <si>
    <t>林树人</t>
  </si>
  <si>
    <t>林嘉人</t>
  </si>
  <si>
    <t>可爱药萝</t>
  </si>
  <si>
    <t>青枢</t>
  </si>
  <si>
    <t>俺真不中勒</t>
  </si>
  <si>
    <t>小狍子警官</t>
  </si>
  <si>
    <t>耶比耶比</t>
  </si>
  <si>
    <t>祢笙</t>
  </si>
  <si>
    <t>脆脆狍狍饼</t>
  </si>
  <si>
    <t>泼妇</t>
  </si>
  <si>
    <t>不会玩这游戏</t>
  </si>
  <si>
    <t>欠打</t>
  </si>
  <si>
    <t>为母则刚</t>
  </si>
  <si>
    <t>甘心</t>
  </si>
  <si>
    <t>金玟庭</t>
  </si>
  <si>
    <t>珉宝</t>
  </si>
  <si>
    <t>狍狍大王</t>
  </si>
  <si>
    <t>空等雪色</t>
  </si>
  <si>
    <t>只会星守</t>
  </si>
  <si>
    <t>一瑕光一@斗转星移</t>
  </si>
  <si>
    <t>楼盈盈</t>
  </si>
  <si>
    <t>许星澄</t>
  </si>
  <si>
    <t>雪海海</t>
  </si>
  <si>
    <t>夜谈</t>
  </si>
  <si>
    <t>彩虹</t>
  </si>
  <si>
    <t>深芳野</t>
  </si>
  <si>
    <t>姬北雀</t>
  </si>
  <si>
    <t>萧归辰</t>
  </si>
  <si>
    <t>药酒</t>
  </si>
  <si>
    <t>药药久</t>
  </si>
  <si>
    <t>小千山</t>
  </si>
  <si>
    <t>千山暮景@唯我独尊</t>
  </si>
  <si>
    <t>很饿想吃扒饭</t>
  </si>
  <si>
    <t>爱池</t>
  </si>
  <si>
    <t>蚂蚁牙黑</t>
  </si>
  <si>
    <t>云清禾</t>
  </si>
  <si>
    <t>我活不下去</t>
  </si>
  <si>
    <t>锦书遥寄@绝代天骄</t>
  </si>
  <si>
    <t>无用的灵素</t>
  </si>
  <si>
    <t>雒雒</t>
  </si>
  <si>
    <t>玉屏风散</t>
  </si>
  <si>
    <t>小悠</t>
  </si>
  <si>
    <t>那英</t>
  </si>
  <si>
    <t>林梦见@乾坤一掷</t>
  </si>
  <si>
    <t>摘星手册</t>
  </si>
  <si>
    <t>拂冬@乾坤一掷</t>
  </si>
  <si>
    <t>给我钱</t>
  </si>
  <si>
    <t>念去去</t>
  </si>
  <si>
    <t>夜色尚浅</t>
  </si>
  <si>
    <t>提针急急公主</t>
  </si>
  <si>
    <t>勾史灵素</t>
  </si>
  <si>
    <t>寒狐</t>
  </si>
  <si>
    <t>池眠</t>
  </si>
  <si>
    <t>鹿团</t>
  </si>
  <si>
    <t>夜声</t>
  </si>
  <si>
    <t>草莓奶酪卷</t>
  </si>
  <si>
    <t>有点小笨</t>
  </si>
  <si>
    <t>涅斐勒</t>
  </si>
  <si>
    <t>滴雨</t>
  </si>
  <si>
    <t>舍不得我</t>
  </si>
  <si>
    <t>祝福这对新人</t>
  </si>
  <si>
    <t>江扬</t>
  </si>
  <si>
    <t>老鼠药</t>
  </si>
  <si>
    <t>椰歌</t>
  </si>
  <si>
    <t>你还笑得出来</t>
  </si>
  <si>
    <t>喵喵味虾条</t>
  </si>
  <si>
    <t>不染尘</t>
  </si>
  <si>
    <t>濯莺</t>
  </si>
  <si>
    <t>冬时</t>
  </si>
  <si>
    <t>重岳</t>
  </si>
  <si>
    <t>海盐摩卡</t>
  </si>
  <si>
    <t>罚钱</t>
  </si>
  <si>
    <t>别玩灵素</t>
  </si>
  <si>
    <t>新月无忧</t>
  </si>
  <si>
    <t>天降美少女</t>
  </si>
  <si>
    <t>情偶</t>
  </si>
  <si>
    <t>应时药</t>
  </si>
  <si>
    <t>林灼月</t>
  </si>
  <si>
    <t>夏至清焰</t>
  </si>
  <si>
    <t>救济执行</t>
  </si>
  <si>
    <t>你龙吗</t>
  </si>
  <si>
    <t>千言悱恻@剑胆琴心</t>
  </si>
  <si>
    <t>农林肄业生</t>
  </si>
  <si>
    <t>夜白</t>
  </si>
  <si>
    <t>光之</t>
  </si>
  <si>
    <t>蔚小虐</t>
  </si>
  <si>
    <t>灵榆</t>
  </si>
  <si>
    <t>味甜甜</t>
  </si>
  <si>
    <t>味甘</t>
  </si>
  <si>
    <t>凉月</t>
  </si>
  <si>
    <t>鹤舟青</t>
  </si>
  <si>
    <t>眠意寄给秋风</t>
  </si>
  <si>
    <t>兔秀</t>
  </si>
  <si>
    <t>三朝</t>
  </si>
  <si>
    <t>青岩羽墨雕</t>
  </si>
  <si>
    <t>角鹿北羽</t>
  </si>
  <si>
    <t>我脆脆的</t>
  </si>
  <si>
    <t>白耶耶</t>
  </si>
  <si>
    <t>我蓝不够了</t>
  </si>
  <si>
    <t>灵愫</t>
  </si>
  <si>
    <t>真得控制你了</t>
  </si>
  <si>
    <t>悬海月</t>
  </si>
  <si>
    <t>窝囊老实人</t>
  </si>
  <si>
    <t>惜风月</t>
  </si>
  <si>
    <t>药吃草</t>
  </si>
  <si>
    <t>织弦</t>
  </si>
  <si>
    <t>应理理</t>
  </si>
  <si>
    <t>冷翠花</t>
  </si>
  <si>
    <t>咕树人</t>
  </si>
  <si>
    <t>咕卷卷</t>
  </si>
  <si>
    <t>变树这一块</t>
  </si>
  <si>
    <t>裘柒</t>
  </si>
  <si>
    <t>不药阿</t>
  </si>
  <si>
    <t>琴寄</t>
  </si>
  <si>
    <t>就你这水平</t>
  </si>
  <si>
    <t>芙泥泥</t>
  </si>
  <si>
    <t>哥别骂我</t>
  </si>
  <si>
    <t>全都可以扇完</t>
  </si>
  <si>
    <t>拿什么奶你</t>
  </si>
  <si>
    <t>神祢</t>
  </si>
  <si>
    <t>卿巳</t>
  </si>
  <si>
    <t>奶不上等死咯</t>
  </si>
  <si>
    <t>小听寒</t>
  </si>
  <si>
    <t>药不蒜鸟</t>
  </si>
  <si>
    <t>乱药</t>
  </si>
  <si>
    <t>库珀花环</t>
  </si>
  <si>
    <t>由来意</t>
  </si>
  <si>
    <t>药梨梨</t>
  </si>
  <si>
    <t>没有减伤给</t>
  </si>
  <si>
    <t>吴萨奇</t>
  </si>
  <si>
    <t>药怎样</t>
  </si>
  <si>
    <t>桃跑</t>
  </si>
  <si>
    <t>被泥头车创了</t>
  </si>
  <si>
    <t>王母一摊两命@斗转星移</t>
  </si>
  <si>
    <t>这药奶怎么玩</t>
  </si>
  <si>
    <t>胖菟菟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</si>
</sst>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8"/>
      <color rgb="FFFFFFFF"/>
      <name val="微软雅黑"/>
      <charset val="134"/>
    </font>
    <font>
      <b/>
      <sz val="16"/>
      <color rgb="FFFFFFFF"/>
      <name val="微软雅黑"/>
      <charset val="134"/>
    </font>
    <font>
      <b/>
      <sz val="20"/>
      <color rgb="FFFFFFFF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4"/>
      <color rgb="FFFFFFFF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38"/>
  <sheetViews>
    <sheetView showGridLines="0" tabSelected="1" zoomScale="70" zoomScaleNormal="70" workbookViewId="0">
      <selection activeCell="Q1" sqref="Q$1:Q$1048576"/>
    </sheetView>
  </sheetViews>
  <sheetFormatPr defaultColWidth="9" defaultRowHeight="13.5"/>
  <cols>
    <col min="1" max="1" width="22.375" style="1" customWidth="1"/>
    <col min="2" max="2" width="12.375" style="1" customWidth="1"/>
    <col min="3" max="3" width="17.25" style="1" customWidth="1"/>
    <col min="4" max="4" width="13.5" style="1" customWidth="1"/>
    <col min="5" max="5" width="22.5" style="1" customWidth="1"/>
    <col min="6" max="6" width="12" style="1" customWidth="1"/>
    <col min="7" max="7" width="0.625" style="1" customWidth="1"/>
    <col min="8" max="8" width="21.25" style="1" customWidth="1"/>
    <col min="9" max="9" width="15.875" style="1" customWidth="1"/>
    <col min="10" max="12" width="12.875" style="1" customWidth="1"/>
    <col min="13" max="13" width="10.875" style="1" customWidth="1"/>
    <col min="14" max="14" width="9" style="1"/>
    <col min="15" max="15" width="12.875" style="1" customWidth="1"/>
    <col min="16" max="16" width="13.375" style="1" customWidth="1"/>
    <col min="17" max="17" width="22.3583333333333" style="1" customWidth="1"/>
    <col min="18" max="19" width="12.875" style="1" customWidth="1"/>
    <col min="20" max="20" width="23.375" style="1" customWidth="1"/>
    <col min="21" max="21" width="17.675" style="1" customWidth="1"/>
    <col min="22" max="22" width="9" style="1"/>
    <col min="23" max="23" width="12.625" style="1"/>
    <col min="24" max="16384" width="9" style="1"/>
  </cols>
  <sheetData>
    <row r="1" s="1" customFormat="1" ht="147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"/>
      <c r="Q1" s="14" t="s">
        <v>1</v>
      </c>
      <c r="R1" s="15"/>
      <c r="S1" s="15"/>
      <c r="T1" s="15"/>
      <c r="U1" s="16"/>
    </row>
    <row r="2" s="1" customFormat="1" ht="50" customHeight="1" spans="1:21">
      <c r="A2" s="4" t="s">
        <v>2</v>
      </c>
      <c r="B2" s="5"/>
      <c r="C2" s="5"/>
      <c r="D2" s="5"/>
      <c r="E2" s="5"/>
      <c r="F2" s="5"/>
      <c r="G2" s="6"/>
      <c r="H2" s="7" t="s">
        <v>3</v>
      </c>
      <c r="I2" s="7"/>
      <c r="J2" s="7"/>
      <c r="K2" s="7"/>
      <c r="L2" s="7"/>
      <c r="M2" s="7"/>
      <c r="N2" s="7"/>
      <c r="O2" s="7"/>
      <c r="P2" s="7"/>
      <c r="Q2" s="17" t="s">
        <v>4</v>
      </c>
      <c r="R2" s="18"/>
      <c r="S2" s="18"/>
      <c r="T2" s="18"/>
      <c r="U2" s="19"/>
    </row>
    <row r="3" s="1" customFormat="1" ht="30" spans="1:21">
      <c r="A3" s="8" t="s">
        <v>5</v>
      </c>
      <c r="B3" s="9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6"/>
      <c r="H3" s="8" t="s">
        <v>11</v>
      </c>
      <c r="I3" s="12" t="s">
        <v>12</v>
      </c>
      <c r="J3" s="12" t="s">
        <v>7</v>
      </c>
      <c r="K3" s="12" t="s">
        <v>8</v>
      </c>
      <c r="L3" s="12" t="s">
        <v>9</v>
      </c>
      <c r="M3" s="12" t="s">
        <v>13</v>
      </c>
      <c r="N3" s="9" t="s">
        <v>14</v>
      </c>
      <c r="O3" s="9" t="s">
        <v>15</v>
      </c>
      <c r="P3" s="9" t="s">
        <v>10</v>
      </c>
      <c r="Q3" s="8" t="s">
        <v>11</v>
      </c>
      <c r="R3" s="12" t="s">
        <v>7</v>
      </c>
      <c r="S3" s="12" t="s">
        <v>8</v>
      </c>
      <c r="T3" s="12" t="s">
        <v>9</v>
      </c>
      <c r="U3" s="9" t="s">
        <v>10</v>
      </c>
    </row>
    <row r="4" s="1" customFormat="1" ht="16.25" customHeight="1" spans="1:21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>
        <v>16000</v>
      </c>
      <c r="G4" s="6"/>
      <c r="H4" s="10">
        <v>2208</v>
      </c>
      <c r="I4" s="10" t="s">
        <v>20</v>
      </c>
      <c r="J4" s="10" t="s">
        <v>21</v>
      </c>
      <c r="K4" s="10" t="s">
        <v>22</v>
      </c>
      <c r="L4" s="10" t="s">
        <v>23</v>
      </c>
      <c r="M4" s="13">
        <v>1</v>
      </c>
      <c r="N4" s="13">
        <v>10000</v>
      </c>
      <c r="O4" s="13">
        <v>3295</v>
      </c>
      <c r="P4" s="13">
        <f t="shared" ref="P4:P67" si="0">N4+O4</f>
        <v>13295</v>
      </c>
      <c r="Q4" s="10">
        <v>1924</v>
      </c>
      <c r="R4" s="10" t="s">
        <v>24</v>
      </c>
      <c r="S4" s="10" t="s">
        <v>25</v>
      </c>
      <c r="T4" s="10" t="s">
        <v>26</v>
      </c>
      <c r="U4" s="13">
        <v>9399</v>
      </c>
    </row>
    <row r="5" s="1" customFormat="1" ht="16.25" customHeight="1" spans="1:21">
      <c r="A5" s="10">
        <v>2</v>
      </c>
      <c r="B5" s="10" t="s">
        <v>16</v>
      </c>
      <c r="C5" s="10" t="s">
        <v>27</v>
      </c>
      <c r="D5" s="10" t="s">
        <v>22</v>
      </c>
      <c r="E5" s="10" t="s">
        <v>28</v>
      </c>
      <c r="F5" s="10">
        <v>16000</v>
      </c>
      <c r="G5" s="6"/>
      <c r="H5" s="10">
        <v>2200</v>
      </c>
      <c r="I5" s="10" t="s">
        <v>20</v>
      </c>
      <c r="J5" s="10" t="s">
        <v>29</v>
      </c>
      <c r="K5" s="10" t="s">
        <v>22</v>
      </c>
      <c r="L5" s="10" t="s">
        <v>30</v>
      </c>
      <c r="M5" s="13">
        <v>2</v>
      </c>
      <c r="N5" s="13">
        <v>10000</v>
      </c>
      <c r="O5" s="13">
        <v>3295</v>
      </c>
      <c r="P5" s="13">
        <f t="shared" si="0"/>
        <v>13295</v>
      </c>
      <c r="Q5" s="10">
        <v>1910</v>
      </c>
      <c r="R5" s="10" t="s">
        <v>31</v>
      </c>
      <c r="S5" s="10" t="s">
        <v>25</v>
      </c>
      <c r="T5" s="10" t="s">
        <v>32</v>
      </c>
      <c r="U5" s="13">
        <v>9399</v>
      </c>
    </row>
    <row r="6" s="1" customFormat="1" ht="16.25" customHeight="1" spans="1:21">
      <c r="A6" s="10">
        <v>3</v>
      </c>
      <c r="B6" s="10" t="s">
        <v>16</v>
      </c>
      <c r="C6" s="10" t="s">
        <v>33</v>
      </c>
      <c r="D6" s="10" t="s">
        <v>34</v>
      </c>
      <c r="E6" s="10" t="s">
        <v>35</v>
      </c>
      <c r="F6" s="10">
        <v>16000</v>
      </c>
      <c r="G6" s="6"/>
      <c r="H6" s="10">
        <v>2199</v>
      </c>
      <c r="I6" s="10" t="s">
        <v>20</v>
      </c>
      <c r="J6" s="10" t="s">
        <v>36</v>
      </c>
      <c r="K6" s="10" t="s">
        <v>37</v>
      </c>
      <c r="L6" s="10" t="s">
        <v>38</v>
      </c>
      <c r="M6" s="13">
        <v>3</v>
      </c>
      <c r="N6" s="13">
        <v>10000</v>
      </c>
      <c r="O6" s="13">
        <v>3295</v>
      </c>
      <c r="P6" s="13">
        <f t="shared" si="0"/>
        <v>13295</v>
      </c>
      <c r="Q6" s="10">
        <v>1906</v>
      </c>
      <c r="R6" s="10" t="s">
        <v>39</v>
      </c>
      <c r="S6" s="10" t="s">
        <v>25</v>
      </c>
      <c r="T6" s="10" t="s">
        <v>40</v>
      </c>
      <c r="U6" s="13">
        <v>9399</v>
      </c>
    </row>
    <row r="7" s="1" customFormat="1" ht="16.25" customHeight="1" spans="1:21">
      <c r="A7" s="10">
        <v>4</v>
      </c>
      <c r="B7" s="10" t="s">
        <v>16</v>
      </c>
      <c r="C7" s="10" t="s">
        <v>41</v>
      </c>
      <c r="D7" s="10" t="s">
        <v>42</v>
      </c>
      <c r="E7" s="10" t="s">
        <v>43</v>
      </c>
      <c r="F7" s="10">
        <v>16000</v>
      </c>
      <c r="G7" s="6"/>
      <c r="H7" s="10">
        <v>2175</v>
      </c>
      <c r="I7" s="10" t="s">
        <v>20</v>
      </c>
      <c r="J7" s="10" t="s">
        <v>44</v>
      </c>
      <c r="K7" s="10" t="s">
        <v>22</v>
      </c>
      <c r="L7" s="10" t="s">
        <v>45</v>
      </c>
      <c r="M7" s="13">
        <v>4</v>
      </c>
      <c r="N7" s="13">
        <v>10000</v>
      </c>
      <c r="O7" s="13">
        <v>3295</v>
      </c>
      <c r="P7" s="13">
        <f t="shared" si="0"/>
        <v>13295</v>
      </c>
      <c r="Q7" s="10">
        <v>1898</v>
      </c>
      <c r="R7" s="10" t="s">
        <v>46</v>
      </c>
      <c r="S7" s="10" t="s">
        <v>47</v>
      </c>
      <c r="T7" s="10" t="s">
        <v>48</v>
      </c>
      <c r="U7" s="13">
        <v>9399</v>
      </c>
    </row>
    <row r="8" s="1" customFormat="1" ht="16.25" customHeight="1" spans="1:21">
      <c r="A8" s="10">
        <v>5</v>
      </c>
      <c r="B8" s="10" t="s">
        <v>16</v>
      </c>
      <c r="C8" s="10" t="s">
        <v>49</v>
      </c>
      <c r="D8" s="10" t="s">
        <v>50</v>
      </c>
      <c r="E8" s="10" t="s">
        <v>51</v>
      </c>
      <c r="F8" s="10">
        <v>16000</v>
      </c>
      <c r="G8" s="6"/>
      <c r="H8" s="10">
        <v>2149</v>
      </c>
      <c r="I8" s="10" t="s">
        <v>20</v>
      </c>
      <c r="J8" s="10" t="s">
        <v>52</v>
      </c>
      <c r="K8" s="10" t="s">
        <v>22</v>
      </c>
      <c r="L8" s="10" t="s">
        <v>53</v>
      </c>
      <c r="M8" s="13">
        <v>5</v>
      </c>
      <c r="N8" s="13">
        <v>10000</v>
      </c>
      <c r="O8" s="13">
        <v>3295</v>
      </c>
      <c r="P8" s="13">
        <f t="shared" si="0"/>
        <v>13295</v>
      </c>
      <c r="Q8" s="10">
        <v>1884</v>
      </c>
      <c r="R8" s="10" t="s">
        <v>54</v>
      </c>
      <c r="S8" s="10" t="s">
        <v>22</v>
      </c>
      <c r="T8" s="10" t="s">
        <v>55</v>
      </c>
      <c r="U8" s="13">
        <v>9399</v>
      </c>
    </row>
    <row r="9" s="1" customFormat="1" ht="16.25" customHeight="1" spans="1:21">
      <c r="A9" s="10">
        <v>6</v>
      </c>
      <c r="B9" s="10" t="s">
        <v>16</v>
      </c>
      <c r="C9" s="10" t="s">
        <v>56</v>
      </c>
      <c r="D9" s="10" t="s">
        <v>22</v>
      </c>
      <c r="E9" s="10" t="s">
        <v>57</v>
      </c>
      <c r="F9" s="10">
        <v>16000</v>
      </c>
      <c r="G9" s="6"/>
      <c r="H9" s="10">
        <v>2136</v>
      </c>
      <c r="I9" s="10" t="s">
        <v>20</v>
      </c>
      <c r="J9" s="10" t="s">
        <v>58</v>
      </c>
      <c r="K9" s="10" t="s">
        <v>22</v>
      </c>
      <c r="L9" s="10" t="s">
        <v>59</v>
      </c>
      <c r="M9" s="13">
        <v>6</v>
      </c>
      <c r="N9" s="13">
        <v>5000</v>
      </c>
      <c r="O9" s="13">
        <v>3295</v>
      </c>
      <c r="P9" s="13">
        <f t="shared" si="0"/>
        <v>8295</v>
      </c>
      <c r="Q9" s="10">
        <v>1841</v>
      </c>
      <c r="R9" s="10" t="s">
        <v>60</v>
      </c>
      <c r="S9" s="10" t="s">
        <v>47</v>
      </c>
      <c r="T9" s="10" t="s">
        <v>61</v>
      </c>
      <c r="U9" s="13">
        <v>9399</v>
      </c>
    </row>
    <row r="10" s="1" customFormat="1" ht="16.25" customHeight="1" spans="1:21">
      <c r="A10" s="10">
        <v>7</v>
      </c>
      <c r="B10" s="10" t="s">
        <v>16</v>
      </c>
      <c r="C10" s="10" t="s">
        <v>62</v>
      </c>
      <c r="D10" s="10" t="s">
        <v>22</v>
      </c>
      <c r="E10" s="10" t="s">
        <v>63</v>
      </c>
      <c r="F10" s="10">
        <v>16000</v>
      </c>
      <c r="G10" s="6"/>
      <c r="H10" s="10">
        <v>2067</v>
      </c>
      <c r="I10" s="10" t="s">
        <v>20</v>
      </c>
      <c r="J10" s="10" t="s">
        <v>64</v>
      </c>
      <c r="K10" s="10" t="s">
        <v>65</v>
      </c>
      <c r="L10" s="10" t="s">
        <v>66</v>
      </c>
      <c r="M10" s="13">
        <v>7</v>
      </c>
      <c r="N10" s="13">
        <v>5000</v>
      </c>
      <c r="O10" s="13">
        <v>3295</v>
      </c>
      <c r="P10" s="13">
        <f t="shared" si="0"/>
        <v>8295</v>
      </c>
      <c r="Q10" s="10">
        <v>1837</v>
      </c>
      <c r="R10" s="10" t="s">
        <v>67</v>
      </c>
      <c r="S10" s="10" t="s">
        <v>47</v>
      </c>
      <c r="T10" s="10" t="s">
        <v>68</v>
      </c>
      <c r="U10" s="13">
        <v>9399</v>
      </c>
    </row>
    <row r="11" s="1" customFormat="1" ht="16.25" customHeight="1" spans="1:21">
      <c r="A11" s="10">
        <v>8</v>
      </c>
      <c r="B11" s="10" t="s">
        <v>16</v>
      </c>
      <c r="C11" s="10" t="s">
        <v>69</v>
      </c>
      <c r="D11" s="10" t="s">
        <v>70</v>
      </c>
      <c r="E11" s="10" t="s">
        <v>71</v>
      </c>
      <c r="F11" s="10">
        <v>16000</v>
      </c>
      <c r="G11" s="6"/>
      <c r="H11" s="10">
        <v>2065</v>
      </c>
      <c r="I11" s="10" t="s">
        <v>20</v>
      </c>
      <c r="J11" s="10" t="s">
        <v>72</v>
      </c>
      <c r="K11" s="10" t="s">
        <v>22</v>
      </c>
      <c r="L11" s="10" t="s">
        <v>73</v>
      </c>
      <c r="M11" s="13">
        <v>8</v>
      </c>
      <c r="N11" s="13">
        <v>5000</v>
      </c>
      <c r="O11" s="13">
        <v>3295</v>
      </c>
      <c r="P11" s="13">
        <f t="shared" si="0"/>
        <v>8295</v>
      </c>
      <c r="Q11" s="10">
        <v>1829</v>
      </c>
      <c r="R11" s="10" t="s">
        <v>74</v>
      </c>
      <c r="S11" s="10" t="s">
        <v>75</v>
      </c>
      <c r="T11" s="10" t="s">
        <v>76</v>
      </c>
      <c r="U11" s="13">
        <v>9399</v>
      </c>
    </row>
    <row r="12" s="1" customFormat="1" ht="16.25" customHeight="1" spans="1:21">
      <c r="A12" s="10">
        <v>9</v>
      </c>
      <c r="B12" s="10" t="s">
        <v>16</v>
      </c>
      <c r="C12" s="10" t="s">
        <v>77</v>
      </c>
      <c r="D12" s="10" t="s">
        <v>22</v>
      </c>
      <c r="E12" s="10" t="s">
        <v>78</v>
      </c>
      <c r="F12" s="10">
        <v>16000</v>
      </c>
      <c r="G12" s="6"/>
      <c r="H12" s="10">
        <v>2062</v>
      </c>
      <c r="I12" s="10" t="s">
        <v>20</v>
      </c>
      <c r="J12" s="10" t="s">
        <v>79</v>
      </c>
      <c r="K12" s="10" t="s">
        <v>70</v>
      </c>
      <c r="L12" s="10" t="s">
        <v>80</v>
      </c>
      <c r="M12" s="13">
        <v>9</v>
      </c>
      <c r="N12" s="13">
        <v>5000</v>
      </c>
      <c r="O12" s="13">
        <v>3295</v>
      </c>
      <c r="P12" s="13">
        <f t="shared" si="0"/>
        <v>8295</v>
      </c>
      <c r="Q12" s="10">
        <v>1828</v>
      </c>
      <c r="R12" s="10" t="s">
        <v>81</v>
      </c>
      <c r="S12" s="10" t="s">
        <v>82</v>
      </c>
      <c r="T12" s="10" t="s">
        <v>83</v>
      </c>
      <c r="U12" s="13">
        <v>9399</v>
      </c>
    </row>
    <row r="13" s="1" customFormat="1" ht="16.25" customHeight="1" spans="1:21">
      <c r="A13" s="10">
        <v>10</v>
      </c>
      <c r="B13" s="10" t="s">
        <v>16</v>
      </c>
      <c r="C13" s="10" t="s">
        <v>84</v>
      </c>
      <c r="D13" s="10" t="s">
        <v>50</v>
      </c>
      <c r="E13" s="10" t="s">
        <v>84</v>
      </c>
      <c r="F13" s="10">
        <v>16000</v>
      </c>
      <c r="G13" s="6"/>
      <c r="H13" s="10">
        <v>2049</v>
      </c>
      <c r="I13" s="10" t="s">
        <v>20</v>
      </c>
      <c r="J13" s="10" t="s">
        <v>85</v>
      </c>
      <c r="K13" s="10" t="s">
        <v>37</v>
      </c>
      <c r="L13" s="10" t="s">
        <v>86</v>
      </c>
      <c r="M13" s="13">
        <v>10</v>
      </c>
      <c r="N13" s="13">
        <v>5000</v>
      </c>
      <c r="O13" s="13">
        <v>3295</v>
      </c>
      <c r="P13" s="13">
        <f t="shared" si="0"/>
        <v>8295</v>
      </c>
      <c r="Q13" s="10">
        <v>1827</v>
      </c>
      <c r="R13" s="10" t="s">
        <v>87</v>
      </c>
      <c r="S13" s="10" t="s">
        <v>47</v>
      </c>
      <c r="T13" s="10" t="s">
        <v>88</v>
      </c>
      <c r="U13" s="13">
        <v>9399</v>
      </c>
    </row>
    <row r="14" s="1" customFormat="1" ht="16.25" customHeight="1" spans="1:21">
      <c r="A14" s="10">
        <v>11</v>
      </c>
      <c r="B14" s="10" t="s">
        <v>16</v>
      </c>
      <c r="C14" s="10" t="s">
        <v>89</v>
      </c>
      <c r="D14" s="10" t="s">
        <v>22</v>
      </c>
      <c r="E14" s="10" t="s">
        <v>90</v>
      </c>
      <c r="F14" s="10">
        <v>16000</v>
      </c>
      <c r="G14" s="6"/>
      <c r="H14" s="10">
        <v>2018</v>
      </c>
      <c r="I14" s="10" t="s">
        <v>20</v>
      </c>
      <c r="J14" s="10" t="s">
        <v>91</v>
      </c>
      <c r="K14" s="10" t="s">
        <v>22</v>
      </c>
      <c r="L14" s="10" t="s">
        <v>92</v>
      </c>
      <c r="M14" s="13">
        <v>11</v>
      </c>
      <c r="N14" s="13">
        <v>5000</v>
      </c>
      <c r="O14" s="13">
        <v>3295</v>
      </c>
      <c r="P14" s="13">
        <f t="shared" si="0"/>
        <v>8295</v>
      </c>
      <c r="Q14" s="10">
        <v>1825</v>
      </c>
      <c r="R14" s="10" t="s">
        <v>93</v>
      </c>
      <c r="S14" s="10" t="s">
        <v>47</v>
      </c>
      <c r="T14" s="10" t="s">
        <v>94</v>
      </c>
      <c r="U14" s="13">
        <v>9399</v>
      </c>
    </row>
    <row r="15" s="1" customFormat="1" ht="16.25" customHeight="1" spans="1:21">
      <c r="A15" s="10">
        <v>12</v>
      </c>
      <c r="B15" s="10" t="s">
        <v>16</v>
      </c>
      <c r="C15" s="10" t="s">
        <v>95</v>
      </c>
      <c r="D15" s="10" t="s">
        <v>22</v>
      </c>
      <c r="E15" s="10" t="s">
        <v>96</v>
      </c>
      <c r="F15" s="10">
        <v>16000</v>
      </c>
      <c r="G15" s="6"/>
      <c r="H15" s="10">
        <v>1982</v>
      </c>
      <c r="I15" s="10" t="s">
        <v>20</v>
      </c>
      <c r="J15" s="10" t="s">
        <v>97</v>
      </c>
      <c r="K15" s="10" t="s">
        <v>22</v>
      </c>
      <c r="L15" s="10" t="s">
        <v>98</v>
      </c>
      <c r="M15" s="13">
        <v>12</v>
      </c>
      <c r="N15" s="13">
        <v>5000</v>
      </c>
      <c r="O15" s="13">
        <v>3295</v>
      </c>
      <c r="P15" s="13">
        <f t="shared" si="0"/>
        <v>8295</v>
      </c>
      <c r="Q15" s="10">
        <v>1819</v>
      </c>
      <c r="R15" s="10" t="s">
        <v>99</v>
      </c>
      <c r="S15" s="10" t="s">
        <v>47</v>
      </c>
      <c r="T15" s="10" t="s">
        <v>100</v>
      </c>
      <c r="U15" s="13">
        <v>9399</v>
      </c>
    </row>
    <row r="16" s="1" customFormat="1" ht="16.25" customHeight="1" spans="1:21">
      <c r="A16" s="10">
        <v>13</v>
      </c>
      <c r="B16" s="10" t="s">
        <v>16</v>
      </c>
      <c r="C16" s="10" t="s">
        <v>101</v>
      </c>
      <c r="D16" s="10" t="s">
        <v>22</v>
      </c>
      <c r="E16" s="10" t="s">
        <v>102</v>
      </c>
      <c r="F16" s="10">
        <v>16000</v>
      </c>
      <c r="G16" s="6"/>
      <c r="H16" s="10">
        <v>1968</v>
      </c>
      <c r="I16" s="10" t="s">
        <v>20</v>
      </c>
      <c r="J16" s="10" t="s">
        <v>103</v>
      </c>
      <c r="K16" s="10" t="s">
        <v>50</v>
      </c>
      <c r="L16" s="10" t="s">
        <v>104</v>
      </c>
      <c r="M16" s="13">
        <v>13</v>
      </c>
      <c r="N16" s="13">
        <v>5000</v>
      </c>
      <c r="O16" s="13">
        <v>3295</v>
      </c>
      <c r="P16" s="13">
        <f t="shared" si="0"/>
        <v>8295</v>
      </c>
      <c r="Q16" s="10">
        <v>1807</v>
      </c>
      <c r="R16" s="10" t="s">
        <v>105</v>
      </c>
      <c r="S16" s="10" t="s">
        <v>42</v>
      </c>
      <c r="T16" s="10" t="s">
        <v>106</v>
      </c>
      <c r="U16" s="13">
        <v>9399</v>
      </c>
    </row>
    <row r="17" s="1" customFormat="1" ht="16.25" customHeight="1" spans="1:21">
      <c r="A17" s="10">
        <v>14</v>
      </c>
      <c r="B17" s="10" t="s">
        <v>16</v>
      </c>
      <c r="C17" s="10" t="s">
        <v>107</v>
      </c>
      <c r="D17" s="10" t="s">
        <v>75</v>
      </c>
      <c r="E17" s="10" t="s">
        <v>108</v>
      </c>
      <c r="F17" s="10">
        <v>16000</v>
      </c>
      <c r="G17" s="6"/>
      <c r="H17" s="10">
        <v>1951</v>
      </c>
      <c r="I17" s="10" t="s">
        <v>20</v>
      </c>
      <c r="J17" s="10" t="s">
        <v>109</v>
      </c>
      <c r="K17" s="10" t="s">
        <v>22</v>
      </c>
      <c r="L17" s="10" t="s">
        <v>110</v>
      </c>
      <c r="M17" s="13">
        <v>14</v>
      </c>
      <c r="N17" s="13">
        <v>5000</v>
      </c>
      <c r="O17" s="13">
        <v>3295</v>
      </c>
      <c r="P17" s="13">
        <f t="shared" si="0"/>
        <v>8295</v>
      </c>
      <c r="Q17" s="10">
        <v>1804</v>
      </c>
      <c r="R17" s="10" t="s">
        <v>111</v>
      </c>
      <c r="S17" s="10" t="s">
        <v>112</v>
      </c>
      <c r="T17" s="10" t="s">
        <v>113</v>
      </c>
      <c r="U17" s="13">
        <v>9399</v>
      </c>
    </row>
    <row r="18" s="1" customFormat="1" ht="16.25" customHeight="1" spans="1:21">
      <c r="A18" s="10">
        <v>15</v>
      </c>
      <c r="B18" s="10" t="s">
        <v>16</v>
      </c>
      <c r="C18" s="10" t="s">
        <v>114</v>
      </c>
      <c r="D18" s="10" t="s">
        <v>50</v>
      </c>
      <c r="E18" s="10" t="s">
        <v>115</v>
      </c>
      <c r="F18" s="10">
        <v>16000</v>
      </c>
      <c r="G18" s="6"/>
      <c r="H18" s="10">
        <v>1946</v>
      </c>
      <c r="I18" s="10" t="s">
        <v>20</v>
      </c>
      <c r="J18" s="10" t="s">
        <v>116</v>
      </c>
      <c r="K18" s="10" t="s">
        <v>22</v>
      </c>
      <c r="L18" s="10" t="s">
        <v>117</v>
      </c>
      <c r="M18" s="13">
        <v>15</v>
      </c>
      <c r="N18" s="13">
        <v>5000</v>
      </c>
      <c r="O18" s="13">
        <v>3295</v>
      </c>
      <c r="P18" s="13">
        <f t="shared" si="0"/>
        <v>8295</v>
      </c>
      <c r="Q18" s="10">
        <v>1803</v>
      </c>
      <c r="R18" s="10" t="s">
        <v>118</v>
      </c>
      <c r="S18" s="10" t="s">
        <v>25</v>
      </c>
      <c r="T18" s="10" t="s">
        <v>119</v>
      </c>
      <c r="U18" s="13">
        <v>9399</v>
      </c>
    </row>
    <row r="19" s="1" customFormat="1" ht="16.25" customHeight="1" spans="1:21">
      <c r="A19" s="10">
        <v>16</v>
      </c>
      <c r="B19" s="10" t="s">
        <v>16</v>
      </c>
      <c r="C19" s="10" t="s">
        <v>120</v>
      </c>
      <c r="D19" s="10" t="s">
        <v>75</v>
      </c>
      <c r="E19" s="10" t="s">
        <v>121</v>
      </c>
      <c r="F19" s="10">
        <v>16000</v>
      </c>
      <c r="G19" s="6"/>
      <c r="H19" s="10">
        <v>1932</v>
      </c>
      <c r="I19" s="10" t="s">
        <v>20</v>
      </c>
      <c r="J19" s="10" t="s">
        <v>122</v>
      </c>
      <c r="K19" s="10" t="s">
        <v>75</v>
      </c>
      <c r="L19" s="10" t="s">
        <v>123</v>
      </c>
      <c r="M19" s="13">
        <v>16</v>
      </c>
      <c r="N19" s="13">
        <v>3000</v>
      </c>
      <c r="O19" s="13">
        <v>3295</v>
      </c>
      <c r="P19" s="13">
        <f t="shared" si="0"/>
        <v>6295</v>
      </c>
      <c r="Q19" s="10">
        <v>1782</v>
      </c>
      <c r="R19" s="10" t="s">
        <v>124</v>
      </c>
      <c r="S19" s="10" t="s">
        <v>18</v>
      </c>
      <c r="T19" s="10" t="s">
        <v>125</v>
      </c>
      <c r="U19" s="13">
        <v>9399</v>
      </c>
    </row>
    <row r="20" s="1" customFormat="1" ht="16.25" customHeight="1" spans="1:21">
      <c r="A20" s="10">
        <v>17</v>
      </c>
      <c r="B20" s="10" t="s">
        <v>16</v>
      </c>
      <c r="C20" s="10" t="s">
        <v>126</v>
      </c>
      <c r="D20" s="10" t="s">
        <v>22</v>
      </c>
      <c r="E20" s="10" t="s">
        <v>127</v>
      </c>
      <c r="F20" s="10">
        <v>16000</v>
      </c>
      <c r="G20" s="6"/>
      <c r="H20" s="10">
        <v>1931</v>
      </c>
      <c r="I20" s="10" t="s">
        <v>20</v>
      </c>
      <c r="J20" s="10" t="s">
        <v>128</v>
      </c>
      <c r="K20" s="10" t="s">
        <v>22</v>
      </c>
      <c r="L20" s="10" t="s">
        <v>129</v>
      </c>
      <c r="M20" s="13">
        <v>17</v>
      </c>
      <c r="N20" s="13">
        <v>3000</v>
      </c>
      <c r="O20" s="13">
        <v>3295</v>
      </c>
      <c r="P20" s="13">
        <f t="shared" si="0"/>
        <v>6295</v>
      </c>
      <c r="Q20" s="10">
        <v>1770</v>
      </c>
      <c r="R20" s="10" t="s">
        <v>130</v>
      </c>
      <c r="S20" s="10" t="s">
        <v>112</v>
      </c>
      <c r="T20" s="10" t="s">
        <v>131</v>
      </c>
      <c r="U20" s="13">
        <v>9399</v>
      </c>
    </row>
    <row r="21" s="1" customFormat="1" ht="16.25" customHeight="1" spans="1:21">
      <c r="A21" s="10">
        <v>18</v>
      </c>
      <c r="B21" s="10" t="s">
        <v>16</v>
      </c>
      <c r="C21" s="10" t="s">
        <v>132</v>
      </c>
      <c r="D21" s="10" t="s">
        <v>22</v>
      </c>
      <c r="E21" s="10" t="s">
        <v>133</v>
      </c>
      <c r="F21" s="10">
        <v>16000</v>
      </c>
      <c r="G21" s="6"/>
      <c r="H21" s="10">
        <v>1914</v>
      </c>
      <c r="I21" s="10" t="s">
        <v>20</v>
      </c>
      <c r="J21" s="10" t="s">
        <v>134</v>
      </c>
      <c r="K21" s="10" t="s">
        <v>18</v>
      </c>
      <c r="L21" s="10" t="s">
        <v>135</v>
      </c>
      <c r="M21" s="13">
        <v>18</v>
      </c>
      <c r="N21" s="13">
        <v>3000</v>
      </c>
      <c r="O21" s="13">
        <v>3295</v>
      </c>
      <c r="P21" s="13">
        <f t="shared" si="0"/>
        <v>6295</v>
      </c>
      <c r="Q21" s="10">
        <v>1764</v>
      </c>
      <c r="R21" s="10" t="s">
        <v>136</v>
      </c>
      <c r="S21" s="10" t="s">
        <v>137</v>
      </c>
      <c r="T21" s="10" t="s">
        <v>138</v>
      </c>
      <c r="U21" s="13">
        <v>9399</v>
      </c>
    </row>
    <row r="22" s="1" customFormat="1" ht="16.25" customHeight="1" spans="1:21">
      <c r="A22" s="10">
        <v>19</v>
      </c>
      <c r="B22" s="10" t="s">
        <v>16</v>
      </c>
      <c r="C22" s="10" t="s">
        <v>139</v>
      </c>
      <c r="D22" s="10" t="s">
        <v>18</v>
      </c>
      <c r="E22" s="10" t="s">
        <v>140</v>
      </c>
      <c r="F22" s="10">
        <v>16000</v>
      </c>
      <c r="G22" s="6"/>
      <c r="H22" s="10">
        <v>1899</v>
      </c>
      <c r="I22" s="10" t="s">
        <v>20</v>
      </c>
      <c r="J22" s="10" t="s">
        <v>141</v>
      </c>
      <c r="K22" s="10" t="s">
        <v>50</v>
      </c>
      <c r="L22" s="10" t="s">
        <v>142</v>
      </c>
      <c r="M22" s="13">
        <v>19</v>
      </c>
      <c r="N22" s="13">
        <v>3000</v>
      </c>
      <c r="O22" s="13">
        <v>3295</v>
      </c>
      <c r="P22" s="13">
        <f t="shared" si="0"/>
        <v>6295</v>
      </c>
      <c r="Q22" s="10">
        <v>1762</v>
      </c>
      <c r="R22" s="10" t="s">
        <v>143</v>
      </c>
      <c r="S22" s="10" t="s">
        <v>25</v>
      </c>
      <c r="T22" s="10" t="s">
        <v>144</v>
      </c>
      <c r="U22" s="13">
        <v>9399</v>
      </c>
    </row>
    <row r="23" s="1" customFormat="1" ht="16.25" customHeight="1" spans="1:21">
      <c r="A23" s="10">
        <v>20</v>
      </c>
      <c r="B23" s="10" t="s">
        <v>16</v>
      </c>
      <c r="C23" s="10" t="s">
        <v>145</v>
      </c>
      <c r="D23" s="10" t="s">
        <v>22</v>
      </c>
      <c r="E23" s="10" t="s">
        <v>146</v>
      </c>
      <c r="F23" s="10">
        <v>16000</v>
      </c>
      <c r="G23" s="6"/>
      <c r="H23" s="10">
        <v>1866</v>
      </c>
      <c r="I23" s="10" t="s">
        <v>20</v>
      </c>
      <c r="J23" s="10" t="s">
        <v>147</v>
      </c>
      <c r="K23" s="10" t="s">
        <v>65</v>
      </c>
      <c r="L23" s="10" t="s">
        <v>148</v>
      </c>
      <c r="M23" s="13">
        <v>20</v>
      </c>
      <c r="N23" s="13">
        <v>3000</v>
      </c>
      <c r="O23" s="13">
        <v>3295</v>
      </c>
      <c r="P23" s="13">
        <f t="shared" si="0"/>
        <v>6295</v>
      </c>
      <c r="Q23" s="10">
        <v>1758</v>
      </c>
      <c r="R23" s="10" t="s">
        <v>149</v>
      </c>
      <c r="S23" s="10" t="s">
        <v>25</v>
      </c>
      <c r="T23" s="10" t="s">
        <v>150</v>
      </c>
      <c r="U23" s="13">
        <v>9399</v>
      </c>
    </row>
    <row r="24" s="1" customFormat="1" ht="16.25" customHeight="1" spans="1:21">
      <c r="A24" s="10">
        <v>21</v>
      </c>
      <c r="B24" s="10" t="s">
        <v>16</v>
      </c>
      <c r="C24" s="10" t="s">
        <v>151</v>
      </c>
      <c r="D24" s="10" t="s">
        <v>50</v>
      </c>
      <c r="E24" s="10" t="s">
        <v>152</v>
      </c>
      <c r="F24" s="10">
        <v>16000</v>
      </c>
      <c r="G24" s="6"/>
      <c r="H24" s="10">
        <v>1861</v>
      </c>
      <c r="I24" s="10" t="s">
        <v>20</v>
      </c>
      <c r="J24" s="10" t="s">
        <v>153</v>
      </c>
      <c r="K24" s="10" t="s">
        <v>65</v>
      </c>
      <c r="L24" s="10" t="s">
        <v>154</v>
      </c>
      <c r="M24" s="13">
        <v>21</v>
      </c>
      <c r="N24" s="13">
        <v>3000</v>
      </c>
      <c r="O24" s="13">
        <v>3295</v>
      </c>
      <c r="P24" s="13">
        <f t="shared" si="0"/>
        <v>6295</v>
      </c>
      <c r="Q24" s="10">
        <v>1754</v>
      </c>
      <c r="R24" s="10" t="s">
        <v>155</v>
      </c>
      <c r="S24" s="10" t="s">
        <v>137</v>
      </c>
      <c r="T24" s="10" t="s">
        <v>156</v>
      </c>
      <c r="U24" s="13">
        <v>9399</v>
      </c>
    </row>
    <row r="25" s="1" customFormat="1" ht="16.25" customHeight="1" spans="1:21">
      <c r="A25" s="10">
        <v>22</v>
      </c>
      <c r="B25" s="10" t="s">
        <v>16</v>
      </c>
      <c r="C25" s="10" t="s">
        <v>157</v>
      </c>
      <c r="D25" s="10" t="s">
        <v>65</v>
      </c>
      <c r="E25" s="10" t="s">
        <v>158</v>
      </c>
      <c r="F25" s="10">
        <v>16000</v>
      </c>
      <c r="G25" s="6"/>
      <c r="H25" s="10">
        <v>1859</v>
      </c>
      <c r="I25" s="10" t="s">
        <v>20</v>
      </c>
      <c r="J25" s="10" t="s">
        <v>159</v>
      </c>
      <c r="K25" s="10" t="s">
        <v>65</v>
      </c>
      <c r="L25" s="10" t="s">
        <v>160</v>
      </c>
      <c r="M25" s="13">
        <v>22</v>
      </c>
      <c r="N25" s="13">
        <v>3000</v>
      </c>
      <c r="O25" s="13">
        <v>3295</v>
      </c>
      <c r="P25" s="13">
        <f t="shared" si="0"/>
        <v>6295</v>
      </c>
      <c r="Q25" s="10">
        <v>1754</v>
      </c>
      <c r="R25" s="10" t="s">
        <v>161</v>
      </c>
      <c r="S25" s="10" t="s">
        <v>82</v>
      </c>
      <c r="T25" s="10" t="s">
        <v>162</v>
      </c>
      <c r="U25" s="13">
        <v>9399</v>
      </c>
    </row>
    <row r="26" s="1" customFormat="1" ht="16.25" customHeight="1" spans="1:21">
      <c r="A26" s="10">
        <v>23</v>
      </c>
      <c r="B26" s="10" t="s">
        <v>16</v>
      </c>
      <c r="C26" s="10" t="s">
        <v>163</v>
      </c>
      <c r="D26" s="10" t="s">
        <v>75</v>
      </c>
      <c r="E26" s="10" t="s">
        <v>164</v>
      </c>
      <c r="F26" s="10">
        <v>16000</v>
      </c>
      <c r="G26" s="6"/>
      <c r="H26" s="10">
        <v>1846</v>
      </c>
      <c r="I26" s="10" t="s">
        <v>20</v>
      </c>
      <c r="J26" s="10" t="s">
        <v>165</v>
      </c>
      <c r="K26" s="10" t="s">
        <v>50</v>
      </c>
      <c r="L26" s="10" t="s">
        <v>166</v>
      </c>
      <c r="M26" s="13">
        <v>23</v>
      </c>
      <c r="N26" s="13">
        <v>3000</v>
      </c>
      <c r="O26" s="13">
        <v>3295</v>
      </c>
      <c r="P26" s="13">
        <f t="shared" si="0"/>
        <v>6295</v>
      </c>
      <c r="Q26" s="10">
        <v>1752</v>
      </c>
      <c r="R26" s="10" t="s">
        <v>167</v>
      </c>
      <c r="S26" s="10" t="s">
        <v>22</v>
      </c>
      <c r="T26" s="10" t="s">
        <v>168</v>
      </c>
      <c r="U26" s="13">
        <v>9399</v>
      </c>
    </row>
    <row r="27" s="1" customFormat="1" ht="16.25" customHeight="1" spans="1:21">
      <c r="A27" s="10">
        <v>24</v>
      </c>
      <c r="B27" s="10" t="s">
        <v>16</v>
      </c>
      <c r="C27" s="10" t="s">
        <v>169</v>
      </c>
      <c r="D27" s="10" t="s">
        <v>18</v>
      </c>
      <c r="E27" s="10" t="s">
        <v>170</v>
      </c>
      <c r="F27" s="10">
        <v>16000</v>
      </c>
      <c r="G27" s="6"/>
      <c r="H27" s="10">
        <v>1846</v>
      </c>
      <c r="I27" s="10" t="s">
        <v>20</v>
      </c>
      <c r="J27" s="10" t="s">
        <v>171</v>
      </c>
      <c r="K27" s="10" t="s">
        <v>65</v>
      </c>
      <c r="L27" s="10" t="s">
        <v>172</v>
      </c>
      <c r="M27" s="13">
        <v>24</v>
      </c>
      <c r="N27" s="13">
        <v>3000</v>
      </c>
      <c r="O27" s="13">
        <v>3295</v>
      </c>
      <c r="P27" s="13">
        <f t="shared" si="0"/>
        <v>6295</v>
      </c>
      <c r="Q27" s="10">
        <v>1751</v>
      </c>
      <c r="R27" s="10" t="s">
        <v>173</v>
      </c>
      <c r="S27" s="10" t="s">
        <v>65</v>
      </c>
      <c r="T27" s="10" t="s">
        <v>174</v>
      </c>
      <c r="U27" s="13">
        <v>9399</v>
      </c>
    </row>
    <row r="28" s="1" customFormat="1" ht="16.25" customHeight="1" spans="1:21">
      <c r="A28" s="10">
        <v>25</v>
      </c>
      <c r="B28" s="10" t="s">
        <v>16</v>
      </c>
      <c r="C28" s="10" t="s">
        <v>175</v>
      </c>
      <c r="D28" s="10" t="s">
        <v>22</v>
      </c>
      <c r="E28" s="10" t="s">
        <v>176</v>
      </c>
      <c r="F28" s="10">
        <v>16000</v>
      </c>
      <c r="G28" s="6"/>
      <c r="H28" s="10">
        <v>1840</v>
      </c>
      <c r="I28" s="10" t="s">
        <v>20</v>
      </c>
      <c r="J28" s="10" t="s">
        <v>177</v>
      </c>
      <c r="K28" s="10" t="s">
        <v>137</v>
      </c>
      <c r="L28" s="10" t="s">
        <v>178</v>
      </c>
      <c r="M28" s="13">
        <v>25</v>
      </c>
      <c r="N28" s="13">
        <v>3000</v>
      </c>
      <c r="O28" s="13">
        <v>3295</v>
      </c>
      <c r="P28" s="13">
        <f t="shared" si="0"/>
        <v>6295</v>
      </c>
      <c r="Q28" s="10">
        <v>1751</v>
      </c>
      <c r="R28" s="10" t="s">
        <v>179</v>
      </c>
      <c r="S28" s="10" t="s">
        <v>65</v>
      </c>
      <c r="T28" s="10" t="s">
        <v>180</v>
      </c>
      <c r="U28" s="13">
        <v>9399</v>
      </c>
    </row>
    <row r="29" s="1" customFormat="1" ht="16.25" customHeight="1" spans="1:21">
      <c r="A29" s="10">
        <v>26</v>
      </c>
      <c r="B29" s="10" t="s">
        <v>181</v>
      </c>
      <c r="C29" s="10" t="s">
        <v>182</v>
      </c>
      <c r="D29" s="10" t="s">
        <v>183</v>
      </c>
      <c r="E29" s="10" t="s">
        <v>184</v>
      </c>
      <c r="F29" s="10">
        <v>16000</v>
      </c>
      <c r="G29" s="6"/>
      <c r="H29" s="10">
        <v>1837</v>
      </c>
      <c r="I29" s="10" t="s">
        <v>20</v>
      </c>
      <c r="J29" s="10" t="s">
        <v>185</v>
      </c>
      <c r="K29" s="10" t="s">
        <v>22</v>
      </c>
      <c r="L29" s="10" t="s">
        <v>186</v>
      </c>
      <c r="M29" s="13">
        <v>26</v>
      </c>
      <c r="N29" s="13">
        <v>3000</v>
      </c>
      <c r="O29" s="13">
        <v>3295</v>
      </c>
      <c r="P29" s="13">
        <f t="shared" si="0"/>
        <v>6295</v>
      </c>
      <c r="Q29" s="10">
        <v>1749</v>
      </c>
      <c r="R29" s="10" t="s">
        <v>187</v>
      </c>
      <c r="S29" s="10" t="s">
        <v>82</v>
      </c>
      <c r="T29" s="10" t="s">
        <v>188</v>
      </c>
      <c r="U29" s="13">
        <v>9399</v>
      </c>
    </row>
    <row r="30" s="1" customFormat="1" ht="16.25" customHeight="1" spans="1:21">
      <c r="A30" s="10">
        <v>27</v>
      </c>
      <c r="B30" s="10" t="s">
        <v>181</v>
      </c>
      <c r="C30" s="10" t="s">
        <v>189</v>
      </c>
      <c r="D30" s="10" t="s">
        <v>82</v>
      </c>
      <c r="E30" s="10" t="s">
        <v>190</v>
      </c>
      <c r="F30" s="10">
        <v>16000</v>
      </c>
      <c r="G30" s="6"/>
      <c r="H30" s="10">
        <v>1833</v>
      </c>
      <c r="I30" s="10" t="s">
        <v>20</v>
      </c>
      <c r="J30" s="10" t="s">
        <v>191</v>
      </c>
      <c r="K30" s="10" t="s">
        <v>65</v>
      </c>
      <c r="L30" s="10" t="s">
        <v>192</v>
      </c>
      <c r="M30" s="13">
        <v>27</v>
      </c>
      <c r="N30" s="13">
        <v>3000</v>
      </c>
      <c r="O30" s="13">
        <v>3295</v>
      </c>
      <c r="P30" s="13">
        <f t="shared" si="0"/>
        <v>6295</v>
      </c>
      <c r="Q30" s="10">
        <v>1748</v>
      </c>
      <c r="R30" s="10" t="s">
        <v>193</v>
      </c>
      <c r="S30" s="10" t="s">
        <v>47</v>
      </c>
      <c r="T30" s="10" t="s">
        <v>194</v>
      </c>
      <c r="U30" s="13">
        <v>9399</v>
      </c>
    </row>
    <row r="31" s="1" customFormat="1" ht="16.25" customHeight="1" spans="1:21">
      <c r="A31" s="10">
        <v>28</v>
      </c>
      <c r="B31" s="10" t="s">
        <v>181</v>
      </c>
      <c r="C31" s="10" t="s">
        <v>195</v>
      </c>
      <c r="D31" s="10" t="s">
        <v>25</v>
      </c>
      <c r="E31" s="10" t="s">
        <v>196</v>
      </c>
      <c r="F31" s="10">
        <v>16000</v>
      </c>
      <c r="G31" s="6"/>
      <c r="H31" s="10">
        <v>1833</v>
      </c>
      <c r="I31" s="10" t="s">
        <v>20</v>
      </c>
      <c r="J31" s="10" t="s">
        <v>197</v>
      </c>
      <c r="K31" s="10" t="s">
        <v>65</v>
      </c>
      <c r="L31" s="10" t="s">
        <v>198</v>
      </c>
      <c r="M31" s="13">
        <v>28</v>
      </c>
      <c r="N31" s="13">
        <v>3000</v>
      </c>
      <c r="O31" s="13">
        <v>3295</v>
      </c>
      <c r="P31" s="13">
        <f t="shared" si="0"/>
        <v>6295</v>
      </c>
      <c r="Q31" s="10">
        <v>1746</v>
      </c>
      <c r="R31" s="10" t="s">
        <v>199</v>
      </c>
      <c r="S31" s="10" t="s">
        <v>75</v>
      </c>
      <c r="T31" s="10" t="s">
        <v>200</v>
      </c>
      <c r="U31" s="13">
        <v>9399</v>
      </c>
    </row>
    <row r="32" s="1" customFormat="1" ht="16.25" customHeight="1" spans="1:21">
      <c r="A32" s="10">
        <v>29</v>
      </c>
      <c r="B32" s="10" t="s">
        <v>181</v>
      </c>
      <c r="C32" s="10" t="s">
        <v>201</v>
      </c>
      <c r="D32" s="10" t="s">
        <v>37</v>
      </c>
      <c r="E32" s="10" t="s">
        <v>202</v>
      </c>
      <c r="F32" s="10">
        <v>16000</v>
      </c>
      <c r="G32" s="6"/>
      <c r="H32" s="10">
        <v>1832</v>
      </c>
      <c r="I32" s="10" t="s">
        <v>20</v>
      </c>
      <c r="J32" s="10" t="s">
        <v>203</v>
      </c>
      <c r="K32" s="10" t="s">
        <v>22</v>
      </c>
      <c r="L32" s="10" t="s">
        <v>204</v>
      </c>
      <c r="M32" s="13">
        <v>29</v>
      </c>
      <c r="N32" s="13">
        <v>3000</v>
      </c>
      <c r="O32" s="13">
        <v>3295</v>
      </c>
      <c r="P32" s="13">
        <f t="shared" si="0"/>
        <v>6295</v>
      </c>
      <c r="Q32" s="10">
        <v>1743</v>
      </c>
      <c r="R32" s="10" t="s">
        <v>205</v>
      </c>
      <c r="S32" s="10" t="s">
        <v>65</v>
      </c>
      <c r="T32" s="10" t="s">
        <v>206</v>
      </c>
      <c r="U32" s="13">
        <v>9399</v>
      </c>
    </row>
    <row r="33" s="1" customFormat="1" ht="16.25" customHeight="1" spans="1:21">
      <c r="A33" s="10">
        <v>30</v>
      </c>
      <c r="B33" s="10" t="s">
        <v>181</v>
      </c>
      <c r="C33" s="10" t="s">
        <v>207</v>
      </c>
      <c r="D33" s="10" t="s">
        <v>37</v>
      </c>
      <c r="E33" s="10" t="s">
        <v>208</v>
      </c>
      <c r="F33" s="10">
        <v>16000</v>
      </c>
      <c r="G33" s="6"/>
      <c r="H33" s="10">
        <v>1831</v>
      </c>
      <c r="I33" s="10" t="s">
        <v>20</v>
      </c>
      <c r="J33" s="10" t="s">
        <v>209</v>
      </c>
      <c r="K33" s="10" t="s">
        <v>22</v>
      </c>
      <c r="L33" s="10" t="s">
        <v>209</v>
      </c>
      <c r="M33" s="13">
        <v>30</v>
      </c>
      <c r="N33" s="13">
        <v>3000</v>
      </c>
      <c r="O33" s="13">
        <v>3295</v>
      </c>
      <c r="P33" s="13">
        <f t="shared" si="0"/>
        <v>6295</v>
      </c>
      <c r="Q33" s="10">
        <v>1741</v>
      </c>
      <c r="R33" s="10" t="s">
        <v>210</v>
      </c>
      <c r="S33" s="10" t="s">
        <v>25</v>
      </c>
      <c r="T33" s="10" t="s">
        <v>211</v>
      </c>
      <c r="U33" s="13">
        <v>9399</v>
      </c>
    </row>
    <row r="34" s="1" customFormat="1" ht="16.25" customHeight="1" spans="1:21">
      <c r="A34" s="10">
        <v>31</v>
      </c>
      <c r="B34" s="10" t="s">
        <v>181</v>
      </c>
      <c r="C34" s="10" t="s">
        <v>212</v>
      </c>
      <c r="D34" s="10" t="s">
        <v>82</v>
      </c>
      <c r="E34" s="10" t="s">
        <v>213</v>
      </c>
      <c r="F34" s="10">
        <v>16000</v>
      </c>
      <c r="G34" s="6"/>
      <c r="H34" s="10">
        <v>1831</v>
      </c>
      <c r="I34" s="10" t="s">
        <v>20</v>
      </c>
      <c r="J34" s="10" t="s">
        <v>214</v>
      </c>
      <c r="K34" s="10" t="s">
        <v>22</v>
      </c>
      <c r="L34" s="10" t="s">
        <v>215</v>
      </c>
      <c r="M34" s="13">
        <v>31</v>
      </c>
      <c r="N34" s="13">
        <v>3000</v>
      </c>
      <c r="O34" s="13">
        <v>3295</v>
      </c>
      <c r="P34" s="13">
        <f t="shared" si="0"/>
        <v>6295</v>
      </c>
      <c r="Q34" s="10">
        <v>1740</v>
      </c>
      <c r="R34" s="10" t="s">
        <v>216</v>
      </c>
      <c r="S34" s="10" t="s">
        <v>47</v>
      </c>
      <c r="T34" s="10" t="s">
        <v>217</v>
      </c>
      <c r="U34" s="13">
        <v>9399</v>
      </c>
    </row>
    <row r="35" s="1" customFormat="1" ht="16.25" customHeight="1" spans="1:21">
      <c r="A35" s="10">
        <v>32</v>
      </c>
      <c r="B35" s="10" t="s">
        <v>181</v>
      </c>
      <c r="C35" s="10" t="s">
        <v>218</v>
      </c>
      <c r="D35" s="10" t="s">
        <v>50</v>
      </c>
      <c r="E35" s="10" t="s">
        <v>218</v>
      </c>
      <c r="F35" s="10">
        <v>16000</v>
      </c>
      <c r="G35" s="6"/>
      <c r="H35" s="10">
        <v>1828</v>
      </c>
      <c r="I35" s="10" t="s">
        <v>20</v>
      </c>
      <c r="J35" s="10" t="s">
        <v>219</v>
      </c>
      <c r="K35" s="10" t="s">
        <v>22</v>
      </c>
      <c r="L35" s="10" t="s">
        <v>220</v>
      </c>
      <c r="M35" s="13">
        <v>32</v>
      </c>
      <c r="N35" s="13">
        <v>3000</v>
      </c>
      <c r="O35" s="13">
        <v>3295</v>
      </c>
      <c r="P35" s="13">
        <f t="shared" si="0"/>
        <v>6295</v>
      </c>
      <c r="Q35" s="10">
        <v>1740</v>
      </c>
      <c r="R35" s="10" t="s">
        <v>221</v>
      </c>
      <c r="S35" s="10" t="s">
        <v>18</v>
      </c>
      <c r="T35" s="10" t="s">
        <v>222</v>
      </c>
      <c r="U35" s="13">
        <v>9399</v>
      </c>
    </row>
    <row r="36" s="1" customFormat="1" ht="16.25" customHeight="1" spans="1:21">
      <c r="A36" s="10">
        <v>33</v>
      </c>
      <c r="B36" s="10" t="s">
        <v>181</v>
      </c>
      <c r="C36" s="10" t="s">
        <v>223</v>
      </c>
      <c r="D36" s="10" t="s">
        <v>18</v>
      </c>
      <c r="E36" s="10" t="s">
        <v>224</v>
      </c>
      <c r="F36" s="10">
        <v>16000</v>
      </c>
      <c r="G36" s="6"/>
      <c r="H36" s="10">
        <v>1827</v>
      </c>
      <c r="I36" s="10" t="s">
        <v>20</v>
      </c>
      <c r="J36" s="10" t="s">
        <v>225</v>
      </c>
      <c r="K36" s="10" t="s">
        <v>22</v>
      </c>
      <c r="L36" s="10" t="s">
        <v>226</v>
      </c>
      <c r="M36" s="13">
        <v>33</v>
      </c>
      <c r="N36" s="13">
        <v>3000</v>
      </c>
      <c r="O36" s="13">
        <v>3295</v>
      </c>
      <c r="P36" s="13">
        <f t="shared" si="0"/>
        <v>6295</v>
      </c>
      <c r="Q36" s="10">
        <v>1738</v>
      </c>
      <c r="R36" s="10" t="s">
        <v>227</v>
      </c>
      <c r="S36" s="10" t="s">
        <v>22</v>
      </c>
      <c r="T36" s="10" t="s">
        <v>228</v>
      </c>
      <c r="U36" s="13">
        <v>9399</v>
      </c>
    </row>
    <row r="37" s="1" customFormat="1" ht="16.25" customHeight="1" spans="1:21">
      <c r="A37" s="10">
        <v>34</v>
      </c>
      <c r="B37" s="10" t="s">
        <v>181</v>
      </c>
      <c r="C37" s="10" t="s">
        <v>229</v>
      </c>
      <c r="D37" s="10" t="s">
        <v>25</v>
      </c>
      <c r="E37" s="10" t="s">
        <v>230</v>
      </c>
      <c r="F37" s="10">
        <v>16000</v>
      </c>
      <c r="G37" s="6"/>
      <c r="H37" s="10">
        <v>1826</v>
      </c>
      <c r="I37" s="10" t="s">
        <v>20</v>
      </c>
      <c r="J37" s="10" t="s">
        <v>231</v>
      </c>
      <c r="K37" s="10" t="s">
        <v>50</v>
      </c>
      <c r="L37" s="10" t="s">
        <v>232</v>
      </c>
      <c r="M37" s="13">
        <v>34</v>
      </c>
      <c r="N37" s="13">
        <v>3000</v>
      </c>
      <c r="O37" s="13">
        <v>3295</v>
      </c>
      <c r="P37" s="13">
        <f t="shared" si="0"/>
        <v>6295</v>
      </c>
      <c r="Q37" s="10">
        <v>1737</v>
      </c>
      <c r="R37" s="10" t="s">
        <v>233</v>
      </c>
      <c r="S37" s="10" t="s">
        <v>47</v>
      </c>
      <c r="T37" s="10" t="s">
        <v>234</v>
      </c>
      <c r="U37" s="13">
        <v>9399</v>
      </c>
    </row>
    <row r="38" s="1" customFormat="1" ht="16.25" customHeight="1" spans="1:21">
      <c r="A38" s="10">
        <v>35</v>
      </c>
      <c r="B38" s="10" t="s">
        <v>181</v>
      </c>
      <c r="C38" s="10" t="s">
        <v>235</v>
      </c>
      <c r="D38" s="10" t="s">
        <v>22</v>
      </c>
      <c r="E38" s="10" t="s">
        <v>236</v>
      </c>
      <c r="F38" s="10">
        <v>16000</v>
      </c>
      <c r="G38" s="6"/>
      <c r="H38" s="10">
        <v>1825</v>
      </c>
      <c r="I38" s="10" t="s">
        <v>20</v>
      </c>
      <c r="J38" s="10" t="s">
        <v>237</v>
      </c>
      <c r="K38" s="10" t="s">
        <v>22</v>
      </c>
      <c r="L38" s="10" t="s">
        <v>238</v>
      </c>
      <c r="M38" s="13">
        <v>35</v>
      </c>
      <c r="N38" s="13">
        <v>3000</v>
      </c>
      <c r="O38" s="13">
        <v>3295</v>
      </c>
      <c r="P38" s="13">
        <f t="shared" si="0"/>
        <v>6295</v>
      </c>
      <c r="Q38" s="10">
        <v>1731</v>
      </c>
      <c r="R38" s="10" t="s">
        <v>239</v>
      </c>
      <c r="S38" s="10" t="s">
        <v>47</v>
      </c>
      <c r="T38" s="10" t="s">
        <v>240</v>
      </c>
      <c r="U38" s="13">
        <v>9399</v>
      </c>
    </row>
    <row r="39" s="1" customFormat="1" ht="16.25" customHeight="1" spans="1:21">
      <c r="A39" s="10">
        <v>36</v>
      </c>
      <c r="B39" s="10" t="s">
        <v>181</v>
      </c>
      <c r="C39" s="10" t="s">
        <v>241</v>
      </c>
      <c r="D39" s="10" t="s">
        <v>22</v>
      </c>
      <c r="E39" s="10" t="s">
        <v>242</v>
      </c>
      <c r="F39" s="10">
        <v>16000</v>
      </c>
      <c r="G39" s="6"/>
      <c r="H39" s="10">
        <v>1823</v>
      </c>
      <c r="I39" s="10" t="s">
        <v>20</v>
      </c>
      <c r="J39" s="10" t="s">
        <v>243</v>
      </c>
      <c r="K39" s="10" t="s">
        <v>42</v>
      </c>
      <c r="L39" s="10" t="s">
        <v>244</v>
      </c>
      <c r="M39" s="13">
        <v>36</v>
      </c>
      <c r="N39" s="13">
        <v>3000</v>
      </c>
      <c r="O39" s="13">
        <v>3295</v>
      </c>
      <c r="P39" s="13">
        <f t="shared" si="0"/>
        <v>6295</v>
      </c>
      <c r="Q39" s="10">
        <v>1730</v>
      </c>
      <c r="R39" s="10" t="s">
        <v>245</v>
      </c>
      <c r="S39" s="10" t="s">
        <v>22</v>
      </c>
      <c r="T39" s="10" t="s">
        <v>246</v>
      </c>
      <c r="U39" s="13">
        <v>9399</v>
      </c>
    </row>
    <row r="40" s="1" customFormat="1" ht="16.25" customHeight="1" spans="1:21">
      <c r="A40" s="10">
        <v>37</v>
      </c>
      <c r="B40" s="10" t="s">
        <v>181</v>
      </c>
      <c r="C40" s="10" t="s">
        <v>247</v>
      </c>
      <c r="D40" s="10" t="s">
        <v>22</v>
      </c>
      <c r="E40" s="10" t="s">
        <v>248</v>
      </c>
      <c r="F40" s="10">
        <v>16000</v>
      </c>
      <c r="G40" s="6"/>
      <c r="H40" s="10">
        <v>1821</v>
      </c>
      <c r="I40" s="10" t="s">
        <v>20</v>
      </c>
      <c r="J40" s="10" t="s">
        <v>249</v>
      </c>
      <c r="K40" s="10" t="s">
        <v>50</v>
      </c>
      <c r="L40" s="10" t="s">
        <v>250</v>
      </c>
      <c r="M40" s="13">
        <v>37</v>
      </c>
      <c r="N40" s="13">
        <v>3000</v>
      </c>
      <c r="O40" s="13">
        <v>3295</v>
      </c>
      <c r="P40" s="13">
        <f t="shared" si="0"/>
        <v>6295</v>
      </c>
      <c r="Q40" s="10">
        <v>1726</v>
      </c>
      <c r="R40" s="10" t="s">
        <v>251</v>
      </c>
      <c r="S40" s="10" t="s">
        <v>75</v>
      </c>
      <c r="T40" s="10" t="s">
        <v>252</v>
      </c>
      <c r="U40" s="13">
        <v>9399</v>
      </c>
    </row>
    <row r="41" s="1" customFormat="1" ht="16.25" customHeight="1" spans="1:21">
      <c r="A41" s="10">
        <v>38</v>
      </c>
      <c r="B41" s="10" t="s">
        <v>181</v>
      </c>
      <c r="C41" s="10" t="s">
        <v>253</v>
      </c>
      <c r="D41" s="10" t="s">
        <v>37</v>
      </c>
      <c r="E41" s="10" t="s">
        <v>253</v>
      </c>
      <c r="F41" s="10">
        <v>16000</v>
      </c>
      <c r="G41" s="6"/>
      <c r="H41" s="10">
        <v>1821</v>
      </c>
      <c r="I41" s="10" t="s">
        <v>20</v>
      </c>
      <c r="J41" s="10" t="s">
        <v>254</v>
      </c>
      <c r="K41" s="10" t="s">
        <v>82</v>
      </c>
      <c r="L41" s="10" t="s">
        <v>255</v>
      </c>
      <c r="M41" s="13">
        <v>38</v>
      </c>
      <c r="N41" s="13">
        <v>3000</v>
      </c>
      <c r="O41" s="13">
        <v>3295</v>
      </c>
      <c r="P41" s="13">
        <f t="shared" si="0"/>
        <v>6295</v>
      </c>
      <c r="Q41" s="10">
        <v>1726</v>
      </c>
      <c r="R41" s="10" t="s">
        <v>256</v>
      </c>
      <c r="S41" s="10" t="s">
        <v>82</v>
      </c>
      <c r="T41" s="10" t="s">
        <v>257</v>
      </c>
      <c r="U41" s="13">
        <v>9399</v>
      </c>
    </row>
    <row r="42" s="1" customFormat="1" ht="16.25" customHeight="1" spans="1:21">
      <c r="A42" s="10">
        <v>39</v>
      </c>
      <c r="B42" s="10" t="s">
        <v>181</v>
      </c>
      <c r="C42" s="10" t="s">
        <v>258</v>
      </c>
      <c r="D42" s="10" t="s">
        <v>37</v>
      </c>
      <c r="E42" s="10" t="s">
        <v>259</v>
      </c>
      <c r="F42" s="10">
        <v>16000</v>
      </c>
      <c r="G42" s="6"/>
      <c r="H42" s="10">
        <v>1821</v>
      </c>
      <c r="I42" s="10" t="s">
        <v>20</v>
      </c>
      <c r="J42" s="10" t="s">
        <v>260</v>
      </c>
      <c r="K42" s="10" t="s">
        <v>65</v>
      </c>
      <c r="L42" s="10" t="s">
        <v>261</v>
      </c>
      <c r="M42" s="13">
        <v>39</v>
      </c>
      <c r="N42" s="13">
        <v>3000</v>
      </c>
      <c r="O42" s="13">
        <v>3295</v>
      </c>
      <c r="P42" s="13">
        <f t="shared" si="0"/>
        <v>6295</v>
      </c>
      <c r="Q42" s="10">
        <v>1723</v>
      </c>
      <c r="R42" s="10" t="s">
        <v>262</v>
      </c>
      <c r="S42" s="10" t="s">
        <v>50</v>
      </c>
      <c r="T42" s="10" t="s">
        <v>263</v>
      </c>
      <c r="U42" s="13">
        <v>9399</v>
      </c>
    </row>
    <row r="43" s="1" customFormat="1" ht="16.25" customHeight="1" spans="1:21">
      <c r="A43" s="10">
        <v>40</v>
      </c>
      <c r="B43" s="10" t="s">
        <v>181</v>
      </c>
      <c r="C43" s="10" t="s">
        <v>264</v>
      </c>
      <c r="D43" s="10" t="s">
        <v>25</v>
      </c>
      <c r="E43" s="10" t="s">
        <v>264</v>
      </c>
      <c r="F43" s="10">
        <v>16000</v>
      </c>
      <c r="G43" s="6"/>
      <c r="H43" s="10">
        <v>1818</v>
      </c>
      <c r="I43" s="10" t="s">
        <v>20</v>
      </c>
      <c r="J43" s="10" t="s">
        <v>265</v>
      </c>
      <c r="K43" s="10" t="s">
        <v>22</v>
      </c>
      <c r="L43" s="10" t="s">
        <v>266</v>
      </c>
      <c r="M43" s="13">
        <v>40</v>
      </c>
      <c r="N43" s="13">
        <v>3000</v>
      </c>
      <c r="O43" s="13">
        <v>3295</v>
      </c>
      <c r="P43" s="13">
        <f t="shared" si="0"/>
        <v>6295</v>
      </c>
      <c r="Q43" s="10">
        <v>1723</v>
      </c>
      <c r="R43" s="10" t="s">
        <v>267</v>
      </c>
      <c r="S43" s="10" t="s">
        <v>47</v>
      </c>
      <c r="T43" s="10" t="s">
        <v>268</v>
      </c>
      <c r="U43" s="13">
        <v>9399</v>
      </c>
    </row>
    <row r="44" s="1" customFormat="1" ht="16.25" customHeight="1" spans="1:21">
      <c r="A44" s="10">
        <v>41</v>
      </c>
      <c r="B44" s="10" t="s">
        <v>181</v>
      </c>
      <c r="C44" s="10" t="s">
        <v>269</v>
      </c>
      <c r="D44" s="10" t="s">
        <v>22</v>
      </c>
      <c r="E44" s="10" t="s">
        <v>270</v>
      </c>
      <c r="F44" s="10">
        <v>16000</v>
      </c>
      <c r="G44" s="6"/>
      <c r="H44" s="10">
        <v>1817</v>
      </c>
      <c r="I44" s="10" t="s">
        <v>20</v>
      </c>
      <c r="J44" s="10" t="s">
        <v>271</v>
      </c>
      <c r="K44" s="10" t="s">
        <v>50</v>
      </c>
      <c r="L44" s="10" t="s">
        <v>272</v>
      </c>
      <c r="M44" s="13">
        <v>41</v>
      </c>
      <c r="N44" s="13">
        <v>3000</v>
      </c>
      <c r="O44" s="13">
        <v>3295</v>
      </c>
      <c r="P44" s="13">
        <f t="shared" si="0"/>
        <v>6295</v>
      </c>
      <c r="Q44" s="10">
        <v>1721</v>
      </c>
      <c r="R44" s="10" t="s">
        <v>273</v>
      </c>
      <c r="S44" s="10" t="s">
        <v>25</v>
      </c>
      <c r="T44" s="10" t="s">
        <v>274</v>
      </c>
      <c r="U44" s="13">
        <v>9399</v>
      </c>
    </row>
    <row r="45" s="1" customFormat="1" ht="16.25" customHeight="1" spans="1:21">
      <c r="A45" s="10">
        <v>42</v>
      </c>
      <c r="B45" s="10" t="s">
        <v>181</v>
      </c>
      <c r="C45" s="10" t="s">
        <v>275</v>
      </c>
      <c r="D45" s="10" t="s">
        <v>50</v>
      </c>
      <c r="E45" s="10" t="s">
        <v>276</v>
      </c>
      <c r="F45" s="10">
        <v>16000</v>
      </c>
      <c r="G45" s="6"/>
      <c r="H45" s="10">
        <v>1817</v>
      </c>
      <c r="I45" s="10" t="s">
        <v>20</v>
      </c>
      <c r="J45" s="10" t="s">
        <v>277</v>
      </c>
      <c r="K45" s="10" t="s">
        <v>65</v>
      </c>
      <c r="L45" s="10" t="s">
        <v>278</v>
      </c>
      <c r="M45" s="13">
        <v>42</v>
      </c>
      <c r="N45" s="13">
        <v>3000</v>
      </c>
      <c r="O45" s="13">
        <v>3295</v>
      </c>
      <c r="P45" s="13">
        <f t="shared" si="0"/>
        <v>6295</v>
      </c>
      <c r="Q45" s="10">
        <v>1721</v>
      </c>
      <c r="R45" s="10" t="s">
        <v>279</v>
      </c>
      <c r="S45" s="10" t="s">
        <v>75</v>
      </c>
      <c r="T45" s="10" t="s">
        <v>280</v>
      </c>
      <c r="U45" s="13">
        <v>9399</v>
      </c>
    </row>
    <row r="46" s="1" customFormat="1" ht="16.25" customHeight="1" spans="1:21">
      <c r="A46" s="10">
        <v>43</v>
      </c>
      <c r="B46" s="10" t="s">
        <v>181</v>
      </c>
      <c r="C46" s="10" t="s">
        <v>281</v>
      </c>
      <c r="D46" s="10" t="s">
        <v>137</v>
      </c>
      <c r="E46" s="10" t="s">
        <v>282</v>
      </c>
      <c r="F46" s="10">
        <v>16000</v>
      </c>
      <c r="G46" s="6"/>
      <c r="H46" s="10">
        <v>1815</v>
      </c>
      <c r="I46" s="10" t="s">
        <v>20</v>
      </c>
      <c r="J46" s="10" t="s">
        <v>283</v>
      </c>
      <c r="K46" s="10" t="s">
        <v>70</v>
      </c>
      <c r="L46" s="10" t="s">
        <v>284</v>
      </c>
      <c r="M46" s="13">
        <v>43</v>
      </c>
      <c r="N46" s="13">
        <v>3000</v>
      </c>
      <c r="O46" s="13">
        <v>3295</v>
      </c>
      <c r="P46" s="13">
        <f t="shared" si="0"/>
        <v>6295</v>
      </c>
      <c r="Q46" s="10">
        <v>1720</v>
      </c>
      <c r="R46" s="10" t="s">
        <v>285</v>
      </c>
      <c r="S46" s="10" t="s">
        <v>50</v>
      </c>
      <c r="T46" s="10" t="s">
        <v>286</v>
      </c>
      <c r="U46" s="13">
        <v>9399</v>
      </c>
    </row>
    <row r="47" s="1" customFormat="1" ht="16.25" customHeight="1" spans="1:21">
      <c r="A47" s="10">
        <v>44</v>
      </c>
      <c r="B47" s="10" t="s">
        <v>181</v>
      </c>
      <c r="C47" s="10" t="s">
        <v>287</v>
      </c>
      <c r="D47" s="10" t="s">
        <v>22</v>
      </c>
      <c r="E47" s="10" t="s">
        <v>288</v>
      </c>
      <c r="F47" s="10">
        <v>16000</v>
      </c>
      <c r="G47" s="6"/>
      <c r="H47" s="10">
        <v>1814</v>
      </c>
      <c r="I47" s="10" t="s">
        <v>20</v>
      </c>
      <c r="J47" s="10" t="s">
        <v>289</v>
      </c>
      <c r="K47" s="10" t="s">
        <v>22</v>
      </c>
      <c r="L47" s="10" t="s">
        <v>290</v>
      </c>
      <c r="M47" s="13">
        <v>44</v>
      </c>
      <c r="N47" s="13">
        <v>3000</v>
      </c>
      <c r="O47" s="13">
        <v>3295</v>
      </c>
      <c r="P47" s="13">
        <f t="shared" si="0"/>
        <v>6295</v>
      </c>
      <c r="Q47" s="10">
        <v>1715</v>
      </c>
      <c r="R47" s="10" t="s">
        <v>291</v>
      </c>
      <c r="S47" s="10" t="s">
        <v>50</v>
      </c>
      <c r="T47" s="10" t="s">
        <v>292</v>
      </c>
      <c r="U47" s="13">
        <v>9399</v>
      </c>
    </row>
    <row r="48" s="1" customFormat="1" ht="16.25" customHeight="1" spans="1:21">
      <c r="A48" s="10">
        <v>45</v>
      </c>
      <c r="B48" s="10" t="s">
        <v>181</v>
      </c>
      <c r="C48" s="10" t="s">
        <v>293</v>
      </c>
      <c r="D48" s="10" t="s">
        <v>25</v>
      </c>
      <c r="E48" s="10" t="s">
        <v>293</v>
      </c>
      <c r="F48" s="10">
        <v>16000</v>
      </c>
      <c r="G48" s="6"/>
      <c r="H48" s="10">
        <v>1812</v>
      </c>
      <c r="I48" s="10" t="s">
        <v>20</v>
      </c>
      <c r="J48" s="10" t="s">
        <v>294</v>
      </c>
      <c r="K48" s="10" t="s">
        <v>18</v>
      </c>
      <c r="L48" s="10" t="s">
        <v>295</v>
      </c>
      <c r="M48" s="13">
        <v>45</v>
      </c>
      <c r="N48" s="13">
        <v>3000</v>
      </c>
      <c r="O48" s="13">
        <v>3295</v>
      </c>
      <c r="P48" s="13">
        <f t="shared" si="0"/>
        <v>6295</v>
      </c>
      <c r="Q48" s="10">
        <v>1714</v>
      </c>
      <c r="R48" s="10" t="s">
        <v>296</v>
      </c>
      <c r="S48" s="10" t="s">
        <v>50</v>
      </c>
      <c r="T48" s="10" t="s">
        <v>297</v>
      </c>
      <c r="U48" s="13">
        <v>9399</v>
      </c>
    </row>
    <row r="49" s="1" customFormat="1" ht="16.25" customHeight="1" spans="1:21">
      <c r="A49" s="10">
        <v>46</v>
      </c>
      <c r="B49" s="10" t="s">
        <v>181</v>
      </c>
      <c r="C49" s="10" t="s">
        <v>298</v>
      </c>
      <c r="D49" s="10" t="s">
        <v>34</v>
      </c>
      <c r="E49" s="10" t="s">
        <v>299</v>
      </c>
      <c r="F49" s="10">
        <v>16000</v>
      </c>
      <c r="G49" s="6"/>
      <c r="H49" s="10">
        <v>1810</v>
      </c>
      <c r="I49" s="10" t="s">
        <v>20</v>
      </c>
      <c r="J49" s="10" t="s">
        <v>300</v>
      </c>
      <c r="K49" s="10" t="s">
        <v>50</v>
      </c>
      <c r="L49" s="10" t="s">
        <v>301</v>
      </c>
      <c r="M49" s="13">
        <v>46</v>
      </c>
      <c r="N49" s="13">
        <v>3000</v>
      </c>
      <c r="O49" s="13">
        <v>3295</v>
      </c>
      <c r="P49" s="13">
        <f t="shared" si="0"/>
        <v>6295</v>
      </c>
      <c r="Q49" s="10">
        <v>1714</v>
      </c>
      <c r="R49" s="10" t="s">
        <v>302</v>
      </c>
      <c r="S49" s="10" t="s">
        <v>50</v>
      </c>
      <c r="T49" s="10" t="s">
        <v>303</v>
      </c>
      <c r="U49" s="13">
        <v>9399</v>
      </c>
    </row>
    <row r="50" s="1" customFormat="1" ht="16.25" customHeight="1" spans="1:21">
      <c r="A50" s="10">
        <v>47</v>
      </c>
      <c r="B50" s="10" t="s">
        <v>181</v>
      </c>
      <c r="C50" s="10" t="s">
        <v>304</v>
      </c>
      <c r="D50" s="10" t="s">
        <v>75</v>
      </c>
      <c r="E50" s="10" t="s">
        <v>305</v>
      </c>
      <c r="F50" s="10">
        <v>16000</v>
      </c>
      <c r="G50" s="6"/>
      <c r="H50" s="10">
        <v>1809</v>
      </c>
      <c r="I50" s="10" t="s">
        <v>20</v>
      </c>
      <c r="J50" s="10" t="s">
        <v>306</v>
      </c>
      <c r="K50" s="10" t="s">
        <v>22</v>
      </c>
      <c r="L50" s="10" t="s">
        <v>307</v>
      </c>
      <c r="M50" s="13">
        <v>47</v>
      </c>
      <c r="N50" s="13">
        <v>3000</v>
      </c>
      <c r="O50" s="13">
        <v>3295</v>
      </c>
      <c r="P50" s="13">
        <f t="shared" si="0"/>
        <v>6295</v>
      </c>
      <c r="Q50" s="10">
        <v>1712</v>
      </c>
      <c r="R50" s="10" t="s">
        <v>308</v>
      </c>
      <c r="S50" s="10" t="s">
        <v>82</v>
      </c>
      <c r="T50" s="10" t="s">
        <v>309</v>
      </c>
      <c r="U50" s="13">
        <v>9399</v>
      </c>
    </row>
    <row r="51" s="1" customFormat="1" ht="16.25" customHeight="1" spans="1:21">
      <c r="A51" s="10">
        <v>48</v>
      </c>
      <c r="B51" s="10" t="s">
        <v>181</v>
      </c>
      <c r="C51" s="10" t="s">
        <v>310</v>
      </c>
      <c r="D51" s="10" t="s">
        <v>50</v>
      </c>
      <c r="E51" s="10" t="s">
        <v>311</v>
      </c>
      <c r="F51" s="10">
        <v>16000</v>
      </c>
      <c r="G51" s="6"/>
      <c r="H51" s="10">
        <v>1809</v>
      </c>
      <c r="I51" s="10" t="s">
        <v>20</v>
      </c>
      <c r="J51" s="10" t="s">
        <v>312</v>
      </c>
      <c r="K51" s="10" t="s">
        <v>50</v>
      </c>
      <c r="L51" s="10" t="s">
        <v>313</v>
      </c>
      <c r="M51" s="13">
        <v>48</v>
      </c>
      <c r="N51" s="13">
        <v>3000</v>
      </c>
      <c r="O51" s="13">
        <v>3295</v>
      </c>
      <c r="P51" s="13">
        <f t="shared" si="0"/>
        <v>6295</v>
      </c>
      <c r="Q51" s="10">
        <v>1711</v>
      </c>
      <c r="R51" s="10" t="s">
        <v>314</v>
      </c>
      <c r="S51" s="10" t="s">
        <v>75</v>
      </c>
      <c r="T51" s="10" t="s">
        <v>315</v>
      </c>
      <c r="U51" s="13">
        <v>9399</v>
      </c>
    </row>
    <row r="52" s="1" customFormat="1" ht="16.25" customHeight="1" spans="1:21">
      <c r="A52" s="10">
        <v>49</v>
      </c>
      <c r="B52" s="10" t="s">
        <v>181</v>
      </c>
      <c r="C52" s="10" t="s">
        <v>316</v>
      </c>
      <c r="D52" s="10" t="s">
        <v>22</v>
      </c>
      <c r="E52" s="10" t="s">
        <v>316</v>
      </c>
      <c r="F52" s="10">
        <v>16000</v>
      </c>
      <c r="G52" s="6"/>
      <c r="H52" s="10">
        <v>1809</v>
      </c>
      <c r="I52" s="10" t="s">
        <v>20</v>
      </c>
      <c r="J52" s="10" t="s">
        <v>317</v>
      </c>
      <c r="K52" s="10" t="s">
        <v>65</v>
      </c>
      <c r="L52" s="10" t="s">
        <v>318</v>
      </c>
      <c r="M52" s="13">
        <v>49</v>
      </c>
      <c r="N52" s="13">
        <v>3000</v>
      </c>
      <c r="O52" s="13">
        <v>3295</v>
      </c>
      <c r="P52" s="13">
        <f t="shared" si="0"/>
        <v>6295</v>
      </c>
      <c r="Q52" s="10">
        <v>1711</v>
      </c>
      <c r="R52" s="10" t="s">
        <v>319</v>
      </c>
      <c r="S52" s="10" t="s">
        <v>137</v>
      </c>
      <c r="T52" s="10" t="s">
        <v>320</v>
      </c>
      <c r="U52" s="13">
        <v>9399</v>
      </c>
    </row>
    <row r="53" s="1" customFormat="1" ht="16.25" customHeight="1" spans="1:21">
      <c r="A53" s="10">
        <v>50</v>
      </c>
      <c r="B53" s="10" t="s">
        <v>181</v>
      </c>
      <c r="C53" s="10" t="s">
        <v>321</v>
      </c>
      <c r="D53" s="10" t="s">
        <v>22</v>
      </c>
      <c r="E53" s="10" t="s">
        <v>322</v>
      </c>
      <c r="F53" s="10">
        <v>16000</v>
      </c>
      <c r="G53" s="6"/>
      <c r="H53" s="10">
        <v>1809</v>
      </c>
      <c r="I53" s="10" t="s">
        <v>20</v>
      </c>
      <c r="J53" s="10" t="s">
        <v>323</v>
      </c>
      <c r="K53" s="10" t="s">
        <v>22</v>
      </c>
      <c r="L53" s="10" t="s">
        <v>324</v>
      </c>
      <c r="M53" s="13">
        <v>50</v>
      </c>
      <c r="N53" s="13">
        <v>3000</v>
      </c>
      <c r="O53" s="13">
        <v>3295</v>
      </c>
      <c r="P53" s="13">
        <f t="shared" si="0"/>
        <v>6295</v>
      </c>
      <c r="Q53" s="10">
        <v>1709</v>
      </c>
      <c r="R53" s="10" t="s">
        <v>325</v>
      </c>
      <c r="S53" s="10" t="s">
        <v>137</v>
      </c>
      <c r="T53" s="10" t="s">
        <v>326</v>
      </c>
      <c r="U53" s="13">
        <v>9399</v>
      </c>
    </row>
    <row r="54" s="1" customFormat="1" ht="16.25" customHeight="1" spans="1:21">
      <c r="A54" s="10">
        <v>51</v>
      </c>
      <c r="B54" s="10" t="s">
        <v>327</v>
      </c>
      <c r="C54" s="10" t="s">
        <v>328</v>
      </c>
      <c r="D54" s="10" t="s">
        <v>42</v>
      </c>
      <c r="E54" s="10" t="s">
        <v>328</v>
      </c>
      <c r="F54" s="10">
        <v>16000</v>
      </c>
      <c r="G54" s="6"/>
      <c r="H54" s="10">
        <v>1808</v>
      </c>
      <c r="I54" s="10" t="s">
        <v>20</v>
      </c>
      <c r="J54" s="10" t="s">
        <v>329</v>
      </c>
      <c r="K54" s="10" t="s">
        <v>22</v>
      </c>
      <c r="L54" s="10" t="s">
        <v>330</v>
      </c>
      <c r="M54" s="13">
        <v>51</v>
      </c>
      <c r="N54" s="10"/>
      <c r="O54" s="13">
        <v>3295</v>
      </c>
      <c r="P54" s="13">
        <f t="shared" si="0"/>
        <v>3295</v>
      </c>
      <c r="Q54" s="10">
        <v>1709</v>
      </c>
      <c r="R54" s="10" t="s">
        <v>331</v>
      </c>
      <c r="S54" s="10" t="s">
        <v>25</v>
      </c>
      <c r="T54" s="10" t="s">
        <v>332</v>
      </c>
      <c r="U54" s="13">
        <v>9399</v>
      </c>
    </row>
    <row r="55" s="1" customFormat="1" ht="16.25" customHeight="1" spans="1:21">
      <c r="A55" s="10">
        <v>52</v>
      </c>
      <c r="B55" s="10" t="s">
        <v>327</v>
      </c>
      <c r="C55" s="10" t="s">
        <v>333</v>
      </c>
      <c r="D55" s="10" t="s">
        <v>22</v>
      </c>
      <c r="E55" s="10" t="s">
        <v>334</v>
      </c>
      <c r="F55" s="10">
        <v>16000</v>
      </c>
      <c r="G55" s="6"/>
      <c r="H55" s="10">
        <v>1808</v>
      </c>
      <c r="I55" s="10" t="s">
        <v>20</v>
      </c>
      <c r="J55" s="10" t="s">
        <v>335</v>
      </c>
      <c r="K55" s="10" t="s">
        <v>50</v>
      </c>
      <c r="L55" s="10" t="s">
        <v>336</v>
      </c>
      <c r="M55" s="13">
        <v>52</v>
      </c>
      <c r="N55" s="10"/>
      <c r="O55" s="13">
        <v>3295</v>
      </c>
      <c r="P55" s="13">
        <f t="shared" si="0"/>
        <v>3295</v>
      </c>
      <c r="Q55" s="10">
        <v>1708</v>
      </c>
      <c r="R55" s="10" t="s">
        <v>337</v>
      </c>
      <c r="S55" s="10" t="s">
        <v>22</v>
      </c>
      <c r="T55" s="10" t="s">
        <v>338</v>
      </c>
      <c r="U55" s="13">
        <v>9399</v>
      </c>
    </row>
    <row r="56" s="1" customFormat="1" ht="16.25" customHeight="1" spans="1:21">
      <c r="A56" s="10">
        <v>53</v>
      </c>
      <c r="B56" s="10" t="s">
        <v>327</v>
      </c>
      <c r="C56" s="10" t="s">
        <v>339</v>
      </c>
      <c r="D56" s="10" t="s">
        <v>42</v>
      </c>
      <c r="E56" s="10" t="s">
        <v>340</v>
      </c>
      <c r="F56" s="10">
        <v>16000</v>
      </c>
      <c r="G56" s="6"/>
      <c r="H56" s="10">
        <v>1807</v>
      </c>
      <c r="I56" s="10" t="s">
        <v>20</v>
      </c>
      <c r="J56" s="10" t="s">
        <v>341</v>
      </c>
      <c r="K56" s="10" t="s">
        <v>82</v>
      </c>
      <c r="L56" s="10" t="s">
        <v>342</v>
      </c>
      <c r="M56" s="13">
        <v>53</v>
      </c>
      <c r="N56" s="10"/>
      <c r="O56" s="13">
        <v>3295</v>
      </c>
      <c r="P56" s="13">
        <f t="shared" si="0"/>
        <v>3295</v>
      </c>
      <c r="Q56" s="10">
        <v>1708</v>
      </c>
      <c r="R56" s="10" t="s">
        <v>343</v>
      </c>
      <c r="S56" s="10" t="s">
        <v>42</v>
      </c>
      <c r="T56" s="10" t="s">
        <v>344</v>
      </c>
      <c r="U56" s="13">
        <v>9399</v>
      </c>
    </row>
    <row r="57" s="1" customFormat="1" ht="16.25" customHeight="1" spans="1:21">
      <c r="A57" s="10">
        <v>54</v>
      </c>
      <c r="B57" s="10" t="s">
        <v>327</v>
      </c>
      <c r="C57" s="10" t="s">
        <v>345</v>
      </c>
      <c r="D57" s="10" t="s">
        <v>42</v>
      </c>
      <c r="E57" s="10" t="s">
        <v>346</v>
      </c>
      <c r="F57" s="10">
        <v>16000</v>
      </c>
      <c r="G57" s="6"/>
      <c r="H57" s="10">
        <v>1807</v>
      </c>
      <c r="I57" s="10" t="s">
        <v>20</v>
      </c>
      <c r="J57" s="10" t="s">
        <v>347</v>
      </c>
      <c r="K57" s="10" t="s">
        <v>22</v>
      </c>
      <c r="L57" s="10" t="s">
        <v>347</v>
      </c>
      <c r="M57" s="13">
        <v>54</v>
      </c>
      <c r="N57" s="10"/>
      <c r="O57" s="13">
        <v>3295</v>
      </c>
      <c r="P57" s="13">
        <f t="shared" si="0"/>
        <v>3295</v>
      </c>
      <c r="Q57" s="10">
        <v>1706</v>
      </c>
      <c r="R57" s="10" t="s">
        <v>348</v>
      </c>
      <c r="S57" s="10" t="s">
        <v>18</v>
      </c>
      <c r="T57" s="10" t="s">
        <v>349</v>
      </c>
      <c r="U57" s="13">
        <v>9399</v>
      </c>
    </row>
    <row r="58" s="1" customFormat="1" ht="16.25" customHeight="1" spans="1:21">
      <c r="A58" s="10">
        <v>55</v>
      </c>
      <c r="B58" s="10" t="s">
        <v>327</v>
      </c>
      <c r="C58" s="10" t="s">
        <v>350</v>
      </c>
      <c r="D58" s="10" t="s">
        <v>65</v>
      </c>
      <c r="E58" s="10" t="s">
        <v>351</v>
      </c>
      <c r="F58" s="10">
        <v>16000</v>
      </c>
      <c r="G58" s="6"/>
      <c r="H58" s="10">
        <v>1807</v>
      </c>
      <c r="I58" s="10" t="s">
        <v>20</v>
      </c>
      <c r="J58" s="10" t="s">
        <v>352</v>
      </c>
      <c r="K58" s="10" t="s">
        <v>22</v>
      </c>
      <c r="L58" s="10" t="s">
        <v>353</v>
      </c>
      <c r="M58" s="13">
        <v>55</v>
      </c>
      <c r="N58" s="10"/>
      <c r="O58" s="13">
        <v>3295</v>
      </c>
      <c r="P58" s="13">
        <f t="shared" si="0"/>
        <v>3295</v>
      </c>
      <c r="Q58" s="10">
        <v>1706</v>
      </c>
      <c r="R58" s="10" t="s">
        <v>354</v>
      </c>
      <c r="S58" s="10" t="s">
        <v>22</v>
      </c>
      <c r="T58" s="10" t="s">
        <v>355</v>
      </c>
      <c r="U58" s="13">
        <v>9399</v>
      </c>
    </row>
    <row r="59" s="1" customFormat="1" ht="16.25" customHeight="1" spans="1:21">
      <c r="A59" s="10">
        <v>56</v>
      </c>
      <c r="B59" s="10" t="s">
        <v>327</v>
      </c>
      <c r="C59" s="10" t="s">
        <v>356</v>
      </c>
      <c r="D59" s="10" t="s">
        <v>42</v>
      </c>
      <c r="E59" s="10" t="s">
        <v>357</v>
      </c>
      <c r="F59" s="10">
        <v>16000</v>
      </c>
      <c r="G59" s="6"/>
      <c r="H59" s="10">
        <v>1806</v>
      </c>
      <c r="I59" s="10" t="s">
        <v>20</v>
      </c>
      <c r="J59" s="10" t="s">
        <v>358</v>
      </c>
      <c r="K59" s="10" t="s">
        <v>22</v>
      </c>
      <c r="L59" s="10" t="s">
        <v>358</v>
      </c>
      <c r="M59" s="13">
        <v>56</v>
      </c>
      <c r="N59" s="10"/>
      <c r="O59" s="13">
        <v>3295</v>
      </c>
      <c r="P59" s="13">
        <f t="shared" si="0"/>
        <v>3295</v>
      </c>
      <c r="Q59" s="10">
        <v>1706</v>
      </c>
      <c r="R59" s="10" t="s">
        <v>359</v>
      </c>
      <c r="S59" s="10" t="s">
        <v>47</v>
      </c>
      <c r="T59" s="10" t="s">
        <v>360</v>
      </c>
      <c r="U59" s="13">
        <v>9399</v>
      </c>
    </row>
    <row r="60" s="1" customFormat="1" ht="16.25" customHeight="1" spans="1:21">
      <c r="A60" s="10">
        <v>57</v>
      </c>
      <c r="B60" s="10" t="s">
        <v>327</v>
      </c>
      <c r="C60" s="10" t="s">
        <v>361</v>
      </c>
      <c r="D60" s="10" t="s">
        <v>65</v>
      </c>
      <c r="E60" s="10" t="s">
        <v>362</v>
      </c>
      <c r="F60" s="10">
        <v>16000</v>
      </c>
      <c r="G60" s="6"/>
      <c r="H60" s="10">
        <v>1805</v>
      </c>
      <c r="I60" s="10" t="s">
        <v>20</v>
      </c>
      <c r="J60" s="10" t="s">
        <v>363</v>
      </c>
      <c r="K60" s="10" t="s">
        <v>65</v>
      </c>
      <c r="L60" s="10" t="s">
        <v>363</v>
      </c>
      <c r="M60" s="13">
        <v>57</v>
      </c>
      <c r="N60" s="10"/>
      <c r="O60" s="13">
        <v>3295</v>
      </c>
      <c r="P60" s="13">
        <f t="shared" si="0"/>
        <v>3295</v>
      </c>
      <c r="Q60" s="10">
        <v>1703</v>
      </c>
      <c r="R60" s="10" t="s">
        <v>364</v>
      </c>
      <c r="S60" s="10" t="s">
        <v>137</v>
      </c>
      <c r="T60" s="10" t="s">
        <v>365</v>
      </c>
      <c r="U60" s="13">
        <v>9399</v>
      </c>
    </row>
    <row r="61" s="1" customFormat="1" ht="16.25" customHeight="1" spans="1:21">
      <c r="A61" s="10">
        <v>58</v>
      </c>
      <c r="B61" s="10" t="s">
        <v>327</v>
      </c>
      <c r="C61" s="10" t="s">
        <v>366</v>
      </c>
      <c r="D61" s="10" t="s">
        <v>137</v>
      </c>
      <c r="E61" s="10" t="s">
        <v>367</v>
      </c>
      <c r="F61" s="10">
        <v>16000</v>
      </c>
      <c r="G61" s="6"/>
      <c r="H61" s="10">
        <v>1804</v>
      </c>
      <c r="I61" s="10" t="s">
        <v>20</v>
      </c>
      <c r="J61" s="10" t="s">
        <v>368</v>
      </c>
      <c r="K61" s="10" t="s">
        <v>50</v>
      </c>
      <c r="L61" s="10" t="s">
        <v>369</v>
      </c>
      <c r="M61" s="13">
        <v>58</v>
      </c>
      <c r="N61" s="10"/>
      <c r="O61" s="13">
        <v>3295</v>
      </c>
      <c r="P61" s="13">
        <f t="shared" si="0"/>
        <v>3295</v>
      </c>
      <c r="Q61" s="10">
        <v>1703</v>
      </c>
      <c r="R61" s="10" t="s">
        <v>370</v>
      </c>
      <c r="S61" s="10" t="s">
        <v>47</v>
      </c>
      <c r="T61" s="10" t="s">
        <v>371</v>
      </c>
      <c r="U61" s="13">
        <v>9399</v>
      </c>
    </row>
    <row r="62" s="1" customFormat="1" ht="16.25" customHeight="1" spans="1:21">
      <c r="A62" s="10">
        <v>59</v>
      </c>
      <c r="B62" s="10" t="s">
        <v>327</v>
      </c>
      <c r="C62" s="10" t="s">
        <v>372</v>
      </c>
      <c r="D62" s="10" t="s">
        <v>75</v>
      </c>
      <c r="E62" s="10" t="s">
        <v>373</v>
      </c>
      <c r="F62" s="10">
        <v>16000</v>
      </c>
      <c r="G62" s="6"/>
      <c r="H62" s="10">
        <v>1803</v>
      </c>
      <c r="I62" s="10" t="s">
        <v>20</v>
      </c>
      <c r="J62" s="10" t="s">
        <v>374</v>
      </c>
      <c r="K62" s="10" t="s">
        <v>75</v>
      </c>
      <c r="L62" s="10" t="s">
        <v>375</v>
      </c>
      <c r="M62" s="13">
        <v>59</v>
      </c>
      <c r="N62" s="10"/>
      <c r="O62" s="13">
        <v>3295</v>
      </c>
      <c r="P62" s="13">
        <f t="shared" si="0"/>
        <v>3295</v>
      </c>
      <c r="Q62" s="10">
        <v>1701</v>
      </c>
      <c r="R62" s="10" t="s">
        <v>376</v>
      </c>
      <c r="S62" s="10" t="s">
        <v>22</v>
      </c>
      <c r="T62" s="10" t="s">
        <v>377</v>
      </c>
      <c r="U62" s="13">
        <v>9399</v>
      </c>
    </row>
    <row r="63" s="1" customFormat="1" ht="16.25" customHeight="1" spans="1:21">
      <c r="A63" s="10">
        <v>60</v>
      </c>
      <c r="B63" s="10" t="s">
        <v>327</v>
      </c>
      <c r="C63" s="10" t="s">
        <v>378</v>
      </c>
      <c r="D63" s="10" t="s">
        <v>65</v>
      </c>
      <c r="E63" s="10" t="s">
        <v>378</v>
      </c>
      <c r="F63" s="10">
        <v>16000</v>
      </c>
      <c r="G63" s="6"/>
      <c r="H63" s="10">
        <v>1803</v>
      </c>
      <c r="I63" s="10" t="s">
        <v>20</v>
      </c>
      <c r="J63" s="10" t="s">
        <v>379</v>
      </c>
      <c r="K63" s="10" t="s">
        <v>65</v>
      </c>
      <c r="L63" s="10" t="s">
        <v>380</v>
      </c>
      <c r="M63" s="13">
        <v>60</v>
      </c>
      <c r="N63" s="10"/>
      <c r="O63" s="13">
        <v>3295</v>
      </c>
      <c r="P63" s="13">
        <f t="shared" si="0"/>
        <v>3295</v>
      </c>
      <c r="Q63" s="10">
        <v>1701</v>
      </c>
      <c r="R63" s="10" t="s">
        <v>381</v>
      </c>
      <c r="S63" s="10" t="s">
        <v>65</v>
      </c>
      <c r="T63" s="10" t="s">
        <v>382</v>
      </c>
      <c r="U63" s="13">
        <v>9399</v>
      </c>
    </row>
    <row r="64" s="1" customFormat="1" ht="16.25" customHeight="1" spans="1:21">
      <c r="A64" s="10">
        <v>61</v>
      </c>
      <c r="B64" s="10" t="s">
        <v>327</v>
      </c>
      <c r="C64" s="10" t="s">
        <v>383</v>
      </c>
      <c r="D64" s="10" t="s">
        <v>112</v>
      </c>
      <c r="E64" s="10" t="s">
        <v>383</v>
      </c>
      <c r="F64" s="10">
        <v>16000</v>
      </c>
      <c r="G64" s="6"/>
      <c r="H64" s="10">
        <v>1802</v>
      </c>
      <c r="I64" s="10" t="s">
        <v>20</v>
      </c>
      <c r="J64" s="10" t="s">
        <v>384</v>
      </c>
      <c r="K64" s="10" t="s">
        <v>50</v>
      </c>
      <c r="L64" s="10" t="s">
        <v>385</v>
      </c>
      <c r="M64" s="13">
        <v>61</v>
      </c>
      <c r="N64" s="10"/>
      <c r="O64" s="13">
        <v>3295</v>
      </c>
      <c r="P64" s="13">
        <f t="shared" si="0"/>
        <v>3295</v>
      </c>
      <c r="Q64" s="10">
        <v>1696</v>
      </c>
      <c r="R64" s="10" t="s">
        <v>386</v>
      </c>
      <c r="S64" s="10" t="s">
        <v>47</v>
      </c>
      <c r="T64" s="10" t="s">
        <v>387</v>
      </c>
      <c r="U64" s="13">
        <v>9399</v>
      </c>
    </row>
    <row r="65" s="1" customFormat="1" ht="16.25" customHeight="1" spans="1:21">
      <c r="A65" s="10">
        <v>62</v>
      </c>
      <c r="B65" s="10" t="s">
        <v>327</v>
      </c>
      <c r="C65" s="10" t="s">
        <v>388</v>
      </c>
      <c r="D65" s="10" t="s">
        <v>42</v>
      </c>
      <c r="E65" s="10" t="s">
        <v>389</v>
      </c>
      <c r="F65" s="10">
        <v>16000</v>
      </c>
      <c r="G65" s="6"/>
      <c r="H65" s="10">
        <v>1800</v>
      </c>
      <c r="I65" s="10" t="s">
        <v>20</v>
      </c>
      <c r="J65" s="10" t="s">
        <v>390</v>
      </c>
      <c r="K65" s="10" t="s">
        <v>18</v>
      </c>
      <c r="L65" s="10" t="s">
        <v>391</v>
      </c>
      <c r="M65" s="13">
        <v>62</v>
      </c>
      <c r="N65" s="10"/>
      <c r="O65" s="13">
        <v>3295</v>
      </c>
      <c r="P65" s="13">
        <f t="shared" si="0"/>
        <v>3295</v>
      </c>
      <c r="Q65" s="10">
        <v>1696</v>
      </c>
      <c r="R65" s="10" t="s">
        <v>392</v>
      </c>
      <c r="S65" s="10" t="s">
        <v>22</v>
      </c>
      <c r="T65" s="10" t="s">
        <v>393</v>
      </c>
      <c r="U65" s="13">
        <v>9399</v>
      </c>
    </row>
    <row r="66" s="1" customFormat="1" ht="16.25" customHeight="1" spans="1:21">
      <c r="A66" s="10">
        <v>63</v>
      </c>
      <c r="B66" s="10" t="s">
        <v>327</v>
      </c>
      <c r="C66" s="10" t="s">
        <v>394</v>
      </c>
      <c r="D66" s="10" t="s">
        <v>82</v>
      </c>
      <c r="E66" s="10" t="s">
        <v>395</v>
      </c>
      <c r="F66" s="10">
        <v>16000</v>
      </c>
      <c r="G66" s="6"/>
      <c r="H66" s="10">
        <v>1800</v>
      </c>
      <c r="I66" s="10" t="s">
        <v>20</v>
      </c>
      <c r="J66" s="10" t="s">
        <v>396</v>
      </c>
      <c r="K66" s="10" t="s">
        <v>22</v>
      </c>
      <c r="L66" s="10" t="s">
        <v>397</v>
      </c>
      <c r="M66" s="13">
        <v>63</v>
      </c>
      <c r="N66" s="10"/>
      <c r="O66" s="13">
        <v>3295</v>
      </c>
      <c r="P66" s="13">
        <f t="shared" si="0"/>
        <v>3295</v>
      </c>
      <c r="Q66" s="10">
        <v>1695</v>
      </c>
      <c r="R66" s="10" t="s">
        <v>398</v>
      </c>
      <c r="S66" s="10" t="s">
        <v>22</v>
      </c>
      <c r="T66" s="10" t="s">
        <v>399</v>
      </c>
      <c r="U66" s="13">
        <v>9399</v>
      </c>
    </row>
    <row r="67" s="1" customFormat="1" ht="16.25" customHeight="1" spans="1:21">
      <c r="A67" s="10">
        <v>64</v>
      </c>
      <c r="B67" s="10" t="s">
        <v>327</v>
      </c>
      <c r="C67" s="10" t="s">
        <v>400</v>
      </c>
      <c r="D67" s="10" t="s">
        <v>42</v>
      </c>
      <c r="E67" s="10" t="s">
        <v>401</v>
      </c>
      <c r="F67" s="10">
        <v>16000</v>
      </c>
      <c r="G67" s="6"/>
      <c r="H67" s="10">
        <v>2263</v>
      </c>
      <c r="I67" s="10" t="s">
        <v>402</v>
      </c>
      <c r="J67" s="10" t="s">
        <v>403</v>
      </c>
      <c r="K67" s="10" t="s">
        <v>65</v>
      </c>
      <c r="L67" s="10" t="s">
        <v>404</v>
      </c>
      <c r="M67" s="13">
        <v>1</v>
      </c>
      <c r="N67" s="13">
        <v>10000</v>
      </c>
      <c r="O67" s="13">
        <v>3295</v>
      </c>
      <c r="P67" s="13">
        <f t="shared" si="0"/>
        <v>13295</v>
      </c>
      <c r="Q67" s="10">
        <v>1694</v>
      </c>
      <c r="R67" s="10" t="s">
        <v>405</v>
      </c>
      <c r="S67" s="10" t="s">
        <v>18</v>
      </c>
      <c r="T67" s="10" t="s">
        <v>406</v>
      </c>
      <c r="U67" s="13">
        <v>9399</v>
      </c>
    </row>
    <row r="68" s="1" customFormat="1" ht="16.25" customHeight="1" spans="1:21">
      <c r="A68" s="10">
        <v>65</v>
      </c>
      <c r="B68" s="10" t="s">
        <v>327</v>
      </c>
      <c r="C68" s="10" t="s">
        <v>407</v>
      </c>
      <c r="D68" s="10" t="s">
        <v>42</v>
      </c>
      <c r="E68" s="10" t="s">
        <v>408</v>
      </c>
      <c r="F68" s="10">
        <v>16000</v>
      </c>
      <c r="G68" s="6"/>
      <c r="H68" s="10">
        <v>2258</v>
      </c>
      <c r="I68" s="10" t="s">
        <v>402</v>
      </c>
      <c r="J68" s="10" t="s">
        <v>409</v>
      </c>
      <c r="K68" s="10" t="s">
        <v>50</v>
      </c>
      <c r="L68" s="10" t="s">
        <v>410</v>
      </c>
      <c r="M68" s="13">
        <v>2</v>
      </c>
      <c r="N68" s="13">
        <v>10000</v>
      </c>
      <c r="O68" s="13">
        <v>3295</v>
      </c>
      <c r="P68" s="13">
        <f t="shared" ref="P68:P131" si="1">N68+O68</f>
        <v>13295</v>
      </c>
      <c r="Q68" s="10">
        <v>1693</v>
      </c>
      <c r="R68" s="10" t="s">
        <v>411</v>
      </c>
      <c r="S68" s="10" t="s">
        <v>75</v>
      </c>
      <c r="T68" s="10" t="s">
        <v>412</v>
      </c>
      <c r="U68" s="13">
        <v>9399</v>
      </c>
    </row>
    <row r="69" s="1" customFormat="1" ht="16.25" customHeight="1" spans="1:21">
      <c r="A69" s="10">
        <v>66</v>
      </c>
      <c r="B69" s="10" t="s">
        <v>327</v>
      </c>
      <c r="C69" s="10" t="s">
        <v>413</v>
      </c>
      <c r="D69" s="10" t="s">
        <v>50</v>
      </c>
      <c r="E69" s="10" t="s">
        <v>414</v>
      </c>
      <c r="F69" s="10">
        <v>16000</v>
      </c>
      <c r="G69" s="6"/>
      <c r="H69" s="10">
        <v>2248</v>
      </c>
      <c r="I69" s="10" t="s">
        <v>402</v>
      </c>
      <c r="J69" s="10" t="s">
        <v>415</v>
      </c>
      <c r="K69" s="10" t="s">
        <v>22</v>
      </c>
      <c r="L69" s="10" t="s">
        <v>416</v>
      </c>
      <c r="M69" s="13">
        <v>3</v>
      </c>
      <c r="N69" s="13">
        <v>10000</v>
      </c>
      <c r="O69" s="13">
        <v>3295</v>
      </c>
      <c r="P69" s="13">
        <f t="shared" si="1"/>
        <v>13295</v>
      </c>
      <c r="Q69" s="10">
        <v>1690</v>
      </c>
      <c r="R69" s="10" t="s">
        <v>417</v>
      </c>
      <c r="S69" s="10" t="s">
        <v>22</v>
      </c>
      <c r="T69" s="10" t="s">
        <v>418</v>
      </c>
      <c r="U69" s="13">
        <v>9399</v>
      </c>
    </row>
    <row r="70" s="1" customFormat="1" ht="16.25" customHeight="1" spans="1:21">
      <c r="A70" s="10">
        <v>67</v>
      </c>
      <c r="B70" s="10" t="s">
        <v>327</v>
      </c>
      <c r="C70" s="10" t="s">
        <v>419</v>
      </c>
      <c r="D70" s="10" t="s">
        <v>75</v>
      </c>
      <c r="E70" s="10" t="s">
        <v>420</v>
      </c>
      <c r="F70" s="10">
        <v>16000</v>
      </c>
      <c r="G70" s="6"/>
      <c r="H70" s="10">
        <v>2246</v>
      </c>
      <c r="I70" s="10" t="s">
        <v>402</v>
      </c>
      <c r="J70" s="10" t="s">
        <v>421</v>
      </c>
      <c r="K70" s="10" t="s">
        <v>22</v>
      </c>
      <c r="L70" s="10" t="s">
        <v>422</v>
      </c>
      <c r="M70" s="13">
        <v>4</v>
      </c>
      <c r="N70" s="13">
        <v>10000</v>
      </c>
      <c r="O70" s="13">
        <v>3295</v>
      </c>
      <c r="P70" s="13">
        <f t="shared" si="1"/>
        <v>13295</v>
      </c>
      <c r="Q70" s="10">
        <v>1690</v>
      </c>
      <c r="R70" s="10" t="s">
        <v>423</v>
      </c>
      <c r="S70" s="10" t="s">
        <v>47</v>
      </c>
      <c r="T70" s="10" t="s">
        <v>424</v>
      </c>
      <c r="U70" s="13">
        <v>9399</v>
      </c>
    </row>
    <row r="71" s="1" customFormat="1" ht="16.25" customHeight="1" spans="1:21">
      <c r="A71" s="10">
        <v>68</v>
      </c>
      <c r="B71" s="10" t="s">
        <v>327</v>
      </c>
      <c r="C71" s="10" t="s">
        <v>425</v>
      </c>
      <c r="D71" s="10" t="s">
        <v>42</v>
      </c>
      <c r="E71" s="10" t="s">
        <v>426</v>
      </c>
      <c r="F71" s="10">
        <v>16000</v>
      </c>
      <c r="G71" s="6"/>
      <c r="H71" s="10">
        <v>2232</v>
      </c>
      <c r="I71" s="10" t="s">
        <v>402</v>
      </c>
      <c r="J71" s="10" t="s">
        <v>427</v>
      </c>
      <c r="K71" s="10" t="s">
        <v>22</v>
      </c>
      <c r="L71" s="10" t="s">
        <v>428</v>
      </c>
      <c r="M71" s="13">
        <v>5</v>
      </c>
      <c r="N71" s="13">
        <v>10000</v>
      </c>
      <c r="O71" s="13">
        <v>3295</v>
      </c>
      <c r="P71" s="13">
        <f t="shared" si="1"/>
        <v>13295</v>
      </c>
      <c r="Q71" s="10">
        <v>1688</v>
      </c>
      <c r="R71" s="10" t="s">
        <v>429</v>
      </c>
      <c r="S71" s="10" t="s">
        <v>47</v>
      </c>
      <c r="T71" s="10" t="s">
        <v>430</v>
      </c>
      <c r="U71" s="13">
        <v>9399</v>
      </c>
    </row>
    <row r="72" s="1" customFormat="1" ht="16.25" customHeight="1" spans="1:21">
      <c r="A72" s="10">
        <v>69</v>
      </c>
      <c r="B72" s="10" t="s">
        <v>327</v>
      </c>
      <c r="C72" s="10" t="s">
        <v>431</v>
      </c>
      <c r="D72" s="10" t="s">
        <v>42</v>
      </c>
      <c r="E72" s="10" t="s">
        <v>432</v>
      </c>
      <c r="F72" s="10">
        <v>16000</v>
      </c>
      <c r="G72" s="6"/>
      <c r="H72" s="10">
        <v>2229</v>
      </c>
      <c r="I72" s="10" t="s">
        <v>402</v>
      </c>
      <c r="J72" s="10" t="s">
        <v>433</v>
      </c>
      <c r="K72" s="10" t="s">
        <v>112</v>
      </c>
      <c r="L72" s="10" t="s">
        <v>434</v>
      </c>
      <c r="M72" s="13">
        <v>6</v>
      </c>
      <c r="N72" s="13">
        <v>5000</v>
      </c>
      <c r="O72" s="13">
        <v>3295</v>
      </c>
      <c r="P72" s="13">
        <f t="shared" si="1"/>
        <v>8295</v>
      </c>
      <c r="Q72" s="10">
        <v>1686</v>
      </c>
      <c r="R72" s="10" t="s">
        <v>435</v>
      </c>
      <c r="S72" s="10" t="s">
        <v>47</v>
      </c>
      <c r="T72" s="10" t="s">
        <v>436</v>
      </c>
      <c r="U72" s="13">
        <v>9399</v>
      </c>
    </row>
    <row r="73" s="1" customFormat="1" ht="16.25" customHeight="1" spans="1:21">
      <c r="A73" s="10">
        <v>70</v>
      </c>
      <c r="B73" s="10" t="s">
        <v>327</v>
      </c>
      <c r="C73" s="10" t="s">
        <v>437</v>
      </c>
      <c r="D73" s="10" t="s">
        <v>22</v>
      </c>
      <c r="E73" s="10" t="s">
        <v>438</v>
      </c>
      <c r="F73" s="10">
        <v>16000</v>
      </c>
      <c r="G73" s="6"/>
      <c r="H73" s="10">
        <v>2182</v>
      </c>
      <c r="I73" s="10" t="s">
        <v>402</v>
      </c>
      <c r="J73" s="10" t="s">
        <v>439</v>
      </c>
      <c r="K73" s="10" t="s">
        <v>18</v>
      </c>
      <c r="L73" s="10" t="s">
        <v>440</v>
      </c>
      <c r="M73" s="13">
        <v>7</v>
      </c>
      <c r="N73" s="13">
        <v>5000</v>
      </c>
      <c r="O73" s="13">
        <v>3295</v>
      </c>
      <c r="P73" s="13">
        <f t="shared" si="1"/>
        <v>8295</v>
      </c>
      <c r="Q73" s="10">
        <v>1685</v>
      </c>
      <c r="R73" s="10" t="s">
        <v>441</v>
      </c>
      <c r="S73" s="10" t="s">
        <v>25</v>
      </c>
      <c r="T73" s="10" t="s">
        <v>442</v>
      </c>
      <c r="U73" s="13">
        <v>9399</v>
      </c>
    </row>
    <row r="74" s="1" customFormat="1" ht="16.25" customHeight="1" spans="1:21">
      <c r="A74" s="10">
        <v>71</v>
      </c>
      <c r="B74" s="10" t="s">
        <v>327</v>
      </c>
      <c r="C74" s="10" t="s">
        <v>443</v>
      </c>
      <c r="D74" s="10" t="s">
        <v>42</v>
      </c>
      <c r="E74" s="10" t="s">
        <v>444</v>
      </c>
      <c r="F74" s="10">
        <v>16000</v>
      </c>
      <c r="G74" s="6"/>
      <c r="H74" s="10">
        <v>2174</v>
      </c>
      <c r="I74" s="10" t="s">
        <v>402</v>
      </c>
      <c r="J74" s="10" t="s">
        <v>445</v>
      </c>
      <c r="K74" s="10" t="s">
        <v>50</v>
      </c>
      <c r="L74" s="10" t="s">
        <v>446</v>
      </c>
      <c r="M74" s="13">
        <v>8</v>
      </c>
      <c r="N74" s="13">
        <v>5000</v>
      </c>
      <c r="O74" s="13">
        <v>3295</v>
      </c>
      <c r="P74" s="13">
        <f t="shared" si="1"/>
        <v>8295</v>
      </c>
      <c r="Q74" s="10">
        <v>1684</v>
      </c>
      <c r="R74" s="10" t="s">
        <v>447</v>
      </c>
      <c r="S74" s="10" t="s">
        <v>47</v>
      </c>
      <c r="T74" s="10" t="s">
        <v>448</v>
      </c>
      <c r="U74" s="13">
        <v>9399</v>
      </c>
    </row>
    <row r="75" s="1" customFormat="1" ht="16.25" customHeight="1" spans="1:21">
      <c r="A75" s="10">
        <v>72</v>
      </c>
      <c r="B75" s="10" t="s">
        <v>327</v>
      </c>
      <c r="C75" s="10" t="s">
        <v>449</v>
      </c>
      <c r="D75" s="10" t="s">
        <v>42</v>
      </c>
      <c r="E75" s="10" t="s">
        <v>450</v>
      </c>
      <c r="F75" s="10">
        <v>16000</v>
      </c>
      <c r="G75" s="6"/>
      <c r="H75" s="10">
        <v>2166</v>
      </c>
      <c r="I75" s="10" t="s">
        <v>402</v>
      </c>
      <c r="J75" s="10" t="s">
        <v>451</v>
      </c>
      <c r="K75" s="10" t="s">
        <v>22</v>
      </c>
      <c r="L75" s="10" t="s">
        <v>452</v>
      </c>
      <c r="M75" s="13">
        <v>9</v>
      </c>
      <c r="N75" s="13">
        <v>5000</v>
      </c>
      <c r="O75" s="13">
        <v>3295</v>
      </c>
      <c r="P75" s="13">
        <f t="shared" si="1"/>
        <v>8295</v>
      </c>
      <c r="Q75" s="10">
        <v>1683</v>
      </c>
      <c r="R75" s="10" t="s">
        <v>453</v>
      </c>
      <c r="S75" s="10" t="s">
        <v>75</v>
      </c>
      <c r="T75" s="10" t="s">
        <v>454</v>
      </c>
      <c r="U75" s="13">
        <v>9399</v>
      </c>
    </row>
    <row r="76" s="1" customFormat="1" ht="16.25" customHeight="1" spans="1:21">
      <c r="A76" s="10">
        <v>73</v>
      </c>
      <c r="B76" s="10" t="s">
        <v>327</v>
      </c>
      <c r="C76" s="10" t="s">
        <v>455</v>
      </c>
      <c r="D76" s="10" t="s">
        <v>42</v>
      </c>
      <c r="E76" s="10" t="s">
        <v>456</v>
      </c>
      <c r="F76" s="10">
        <v>16000</v>
      </c>
      <c r="G76" s="6"/>
      <c r="H76" s="10">
        <v>2150</v>
      </c>
      <c r="I76" s="10" t="s">
        <v>402</v>
      </c>
      <c r="J76" s="10" t="s">
        <v>457</v>
      </c>
      <c r="K76" s="10" t="s">
        <v>65</v>
      </c>
      <c r="L76" s="10" t="s">
        <v>458</v>
      </c>
      <c r="M76" s="13">
        <v>10</v>
      </c>
      <c r="N76" s="13">
        <v>5000</v>
      </c>
      <c r="O76" s="13">
        <v>3295</v>
      </c>
      <c r="P76" s="13">
        <f t="shared" si="1"/>
        <v>8295</v>
      </c>
      <c r="Q76" s="10">
        <v>1680</v>
      </c>
      <c r="R76" s="10" t="s">
        <v>459</v>
      </c>
      <c r="S76" s="10" t="s">
        <v>22</v>
      </c>
      <c r="T76" s="10" t="s">
        <v>460</v>
      </c>
      <c r="U76" s="13">
        <v>9399</v>
      </c>
    </row>
    <row r="77" s="1" customFormat="1" ht="16.25" customHeight="1" spans="1:21">
      <c r="A77" s="10">
        <v>74</v>
      </c>
      <c r="B77" s="10" t="s">
        <v>327</v>
      </c>
      <c r="C77" s="10" t="s">
        <v>461</v>
      </c>
      <c r="D77" s="10" t="s">
        <v>75</v>
      </c>
      <c r="E77" s="10" t="s">
        <v>462</v>
      </c>
      <c r="F77" s="10">
        <v>16000</v>
      </c>
      <c r="G77" s="6"/>
      <c r="H77" s="10">
        <v>2142</v>
      </c>
      <c r="I77" s="10" t="s">
        <v>402</v>
      </c>
      <c r="J77" s="10" t="s">
        <v>463</v>
      </c>
      <c r="K77" s="10" t="s">
        <v>22</v>
      </c>
      <c r="L77" s="10" t="s">
        <v>464</v>
      </c>
      <c r="M77" s="13">
        <v>11</v>
      </c>
      <c r="N77" s="13">
        <v>5000</v>
      </c>
      <c r="O77" s="13">
        <v>3295</v>
      </c>
      <c r="P77" s="13">
        <f t="shared" si="1"/>
        <v>8295</v>
      </c>
      <c r="Q77" s="10">
        <v>1678</v>
      </c>
      <c r="R77" s="10" t="s">
        <v>465</v>
      </c>
      <c r="S77" s="10" t="s">
        <v>25</v>
      </c>
      <c r="T77" s="10" t="s">
        <v>466</v>
      </c>
      <c r="U77" s="13">
        <v>9399</v>
      </c>
    </row>
    <row r="78" s="1" customFormat="1" ht="16.25" customHeight="1" spans="1:21">
      <c r="A78" s="10">
        <v>75</v>
      </c>
      <c r="B78" s="10" t="s">
        <v>327</v>
      </c>
      <c r="C78" s="10" t="s">
        <v>467</v>
      </c>
      <c r="D78" s="10" t="s">
        <v>42</v>
      </c>
      <c r="E78" s="10" t="s">
        <v>468</v>
      </c>
      <c r="F78" s="10">
        <v>16000</v>
      </c>
      <c r="G78" s="6"/>
      <c r="H78" s="10">
        <v>2141</v>
      </c>
      <c r="I78" s="10" t="s">
        <v>402</v>
      </c>
      <c r="J78" s="10" t="s">
        <v>469</v>
      </c>
      <c r="K78" s="10" t="s">
        <v>65</v>
      </c>
      <c r="L78" s="10" t="s">
        <v>470</v>
      </c>
      <c r="M78" s="13">
        <v>12</v>
      </c>
      <c r="N78" s="13">
        <v>5000</v>
      </c>
      <c r="O78" s="13">
        <v>3295</v>
      </c>
      <c r="P78" s="13">
        <f t="shared" si="1"/>
        <v>8295</v>
      </c>
      <c r="Q78" s="10">
        <v>1678</v>
      </c>
      <c r="R78" s="10" t="s">
        <v>471</v>
      </c>
      <c r="S78" s="10" t="s">
        <v>25</v>
      </c>
      <c r="T78" s="10" t="s">
        <v>472</v>
      </c>
      <c r="U78" s="13">
        <v>9399</v>
      </c>
    </row>
    <row r="79" s="1" customFormat="1" ht="16.25" customHeight="1" spans="1:21">
      <c r="A79" s="10">
        <v>76</v>
      </c>
      <c r="B79" s="10" t="s">
        <v>327</v>
      </c>
      <c r="C79" s="10" t="s">
        <v>473</v>
      </c>
      <c r="D79" s="10" t="s">
        <v>75</v>
      </c>
      <c r="E79" s="10" t="s">
        <v>474</v>
      </c>
      <c r="F79" s="10">
        <v>16000</v>
      </c>
      <c r="G79" s="6"/>
      <c r="H79" s="10">
        <v>2139</v>
      </c>
      <c r="I79" s="10" t="s">
        <v>402</v>
      </c>
      <c r="J79" s="10" t="s">
        <v>475</v>
      </c>
      <c r="K79" s="10" t="s">
        <v>50</v>
      </c>
      <c r="L79" s="10" t="s">
        <v>475</v>
      </c>
      <c r="M79" s="13">
        <v>13</v>
      </c>
      <c r="N79" s="13">
        <v>5000</v>
      </c>
      <c r="O79" s="13">
        <v>3295</v>
      </c>
      <c r="P79" s="13">
        <f t="shared" si="1"/>
        <v>8295</v>
      </c>
      <c r="Q79" s="10">
        <v>1677</v>
      </c>
      <c r="R79" s="10" t="s">
        <v>476</v>
      </c>
      <c r="S79" s="10" t="s">
        <v>25</v>
      </c>
      <c r="T79" s="10" t="s">
        <v>477</v>
      </c>
      <c r="U79" s="13">
        <v>9399</v>
      </c>
    </row>
    <row r="80" s="1" customFormat="1" ht="16.25" customHeight="1" spans="1:21">
      <c r="A80" s="10">
        <v>77</v>
      </c>
      <c r="B80" s="10" t="s">
        <v>327</v>
      </c>
      <c r="C80" s="10" t="s">
        <v>478</v>
      </c>
      <c r="D80" s="10" t="s">
        <v>18</v>
      </c>
      <c r="E80" s="10" t="s">
        <v>479</v>
      </c>
      <c r="F80" s="10">
        <v>16000</v>
      </c>
      <c r="G80" s="6"/>
      <c r="H80" s="10">
        <v>2131</v>
      </c>
      <c r="I80" s="10" t="s">
        <v>402</v>
      </c>
      <c r="J80" s="10" t="s">
        <v>480</v>
      </c>
      <c r="K80" s="10" t="s">
        <v>22</v>
      </c>
      <c r="L80" s="10" t="s">
        <v>481</v>
      </c>
      <c r="M80" s="13">
        <v>14</v>
      </c>
      <c r="N80" s="13">
        <v>5000</v>
      </c>
      <c r="O80" s="13">
        <v>3295</v>
      </c>
      <c r="P80" s="13">
        <f t="shared" si="1"/>
        <v>8295</v>
      </c>
      <c r="Q80" s="10">
        <v>1677</v>
      </c>
      <c r="R80" s="10" t="s">
        <v>482</v>
      </c>
      <c r="S80" s="10" t="s">
        <v>22</v>
      </c>
      <c r="T80" s="10" t="s">
        <v>483</v>
      </c>
      <c r="U80" s="13">
        <v>9399</v>
      </c>
    </row>
    <row r="81" s="1" customFormat="1" ht="16.25" customHeight="1" spans="1:21">
      <c r="A81" s="10">
        <v>78</v>
      </c>
      <c r="B81" s="10" t="s">
        <v>327</v>
      </c>
      <c r="C81" s="10" t="s">
        <v>484</v>
      </c>
      <c r="D81" s="10" t="s">
        <v>50</v>
      </c>
      <c r="E81" s="10" t="s">
        <v>485</v>
      </c>
      <c r="F81" s="10">
        <v>16000</v>
      </c>
      <c r="G81" s="6"/>
      <c r="H81" s="10">
        <v>2119</v>
      </c>
      <c r="I81" s="10" t="s">
        <v>402</v>
      </c>
      <c r="J81" s="10" t="s">
        <v>486</v>
      </c>
      <c r="K81" s="10" t="s">
        <v>22</v>
      </c>
      <c r="L81" s="10" t="s">
        <v>487</v>
      </c>
      <c r="M81" s="13">
        <v>15</v>
      </c>
      <c r="N81" s="13">
        <v>5000</v>
      </c>
      <c r="O81" s="13">
        <v>3295</v>
      </c>
      <c r="P81" s="13">
        <f t="shared" si="1"/>
        <v>8295</v>
      </c>
      <c r="Q81" s="10">
        <v>1673</v>
      </c>
      <c r="R81" s="10" t="s">
        <v>488</v>
      </c>
      <c r="S81" s="10" t="s">
        <v>70</v>
      </c>
      <c r="T81" s="10" t="s">
        <v>489</v>
      </c>
      <c r="U81" s="13">
        <v>9399</v>
      </c>
    </row>
    <row r="82" s="1" customFormat="1" ht="16.25" customHeight="1" spans="1:21">
      <c r="A82" s="10">
        <v>79</v>
      </c>
      <c r="B82" s="10" t="s">
        <v>327</v>
      </c>
      <c r="C82" s="10" t="s">
        <v>490</v>
      </c>
      <c r="D82" s="10" t="s">
        <v>42</v>
      </c>
      <c r="E82" s="10" t="s">
        <v>491</v>
      </c>
      <c r="F82" s="10">
        <v>16000</v>
      </c>
      <c r="G82" s="6"/>
      <c r="H82" s="10">
        <v>2118</v>
      </c>
      <c r="I82" s="10" t="s">
        <v>402</v>
      </c>
      <c r="J82" s="10" t="s">
        <v>492</v>
      </c>
      <c r="K82" s="10" t="s">
        <v>22</v>
      </c>
      <c r="L82" s="10" t="s">
        <v>493</v>
      </c>
      <c r="M82" s="13">
        <v>16</v>
      </c>
      <c r="N82" s="13">
        <v>3000</v>
      </c>
      <c r="O82" s="13">
        <v>3295</v>
      </c>
      <c r="P82" s="13">
        <f t="shared" si="1"/>
        <v>6295</v>
      </c>
      <c r="Q82" s="10">
        <v>1673</v>
      </c>
      <c r="R82" s="10" t="s">
        <v>494</v>
      </c>
      <c r="S82" s="10" t="s">
        <v>18</v>
      </c>
      <c r="T82" s="10" t="s">
        <v>495</v>
      </c>
      <c r="U82" s="13">
        <v>9399</v>
      </c>
    </row>
    <row r="83" s="1" customFormat="1" ht="16.25" customHeight="1" spans="1:21">
      <c r="A83" s="10">
        <v>80</v>
      </c>
      <c r="B83" s="10" t="s">
        <v>496</v>
      </c>
      <c r="C83" s="10" t="s">
        <v>497</v>
      </c>
      <c r="D83" s="10" t="s">
        <v>50</v>
      </c>
      <c r="E83" s="10" t="s">
        <v>498</v>
      </c>
      <c r="F83" s="10">
        <v>16000</v>
      </c>
      <c r="G83" s="6"/>
      <c r="H83" s="10">
        <v>2116</v>
      </c>
      <c r="I83" s="10" t="s">
        <v>402</v>
      </c>
      <c r="J83" s="10" t="s">
        <v>499</v>
      </c>
      <c r="K83" s="10" t="s">
        <v>22</v>
      </c>
      <c r="L83" s="10" t="s">
        <v>500</v>
      </c>
      <c r="M83" s="13">
        <v>17</v>
      </c>
      <c r="N83" s="13">
        <v>3000</v>
      </c>
      <c r="O83" s="13">
        <v>3295</v>
      </c>
      <c r="P83" s="13">
        <f t="shared" si="1"/>
        <v>6295</v>
      </c>
      <c r="Q83" s="10">
        <v>1672</v>
      </c>
      <c r="R83" s="10" t="s">
        <v>501</v>
      </c>
      <c r="S83" s="10" t="s">
        <v>42</v>
      </c>
      <c r="T83" s="10" t="s">
        <v>501</v>
      </c>
      <c r="U83" s="13">
        <v>9399</v>
      </c>
    </row>
    <row r="84" s="1" customFormat="1" ht="16.25" customHeight="1" spans="1:21">
      <c r="A84" s="10">
        <v>81</v>
      </c>
      <c r="B84" s="10" t="s">
        <v>496</v>
      </c>
      <c r="C84" s="10" t="s">
        <v>502</v>
      </c>
      <c r="D84" s="10" t="s">
        <v>50</v>
      </c>
      <c r="E84" s="10" t="s">
        <v>503</v>
      </c>
      <c r="F84" s="10">
        <v>16000</v>
      </c>
      <c r="G84" s="6"/>
      <c r="H84" s="10">
        <v>2105</v>
      </c>
      <c r="I84" s="10" t="s">
        <v>402</v>
      </c>
      <c r="J84" s="10" t="s">
        <v>504</v>
      </c>
      <c r="K84" s="10" t="s">
        <v>22</v>
      </c>
      <c r="L84" s="10" t="s">
        <v>505</v>
      </c>
      <c r="M84" s="13">
        <v>18</v>
      </c>
      <c r="N84" s="13">
        <v>3000</v>
      </c>
      <c r="O84" s="13">
        <v>3295</v>
      </c>
      <c r="P84" s="13">
        <f t="shared" si="1"/>
        <v>6295</v>
      </c>
      <c r="Q84" s="10">
        <v>1671</v>
      </c>
      <c r="R84" s="10" t="s">
        <v>506</v>
      </c>
      <c r="S84" s="10" t="s">
        <v>47</v>
      </c>
      <c r="T84" s="10" t="s">
        <v>507</v>
      </c>
      <c r="U84" s="13">
        <v>9399</v>
      </c>
    </row>
    <row r="85" s="1" customFormat="1" ht="16.25" customHeight="1" spans="1:21">
      <c r="A85" s="10">
        <v>82</v>
      </c>
      <c r="B85" s="10" t="s">
        <v>496</v>
      </c>
      <c r="C85" s="10" t="s">
        <v>508</v>
      </c>
      <c r="D85" s="10" t="s">
        <v>50</v>
      </c>
      <c r="E85" s="10" t="s">
        <v>509</v>
      </c>
      <c r="F85" s="10">
        <v>16000</v>
      </c>
      <c r="G85" s="6"/>
      <c r="H85" s="10">
        <v>2105</v>
      </c>
      <c r="I85" s="10" t="s">
        <v>402</v>
      </c>
      <c r="J85" s="10" t="s">
        <v>510</v>
      </c>
      <c r="K85" s="10" t="s">
        <v>50</v>
      </c>
      <c r="L85" s="10" t="s">
        <v>511</v>
      </c>
      <c r="M85" s="13">
        <v>19</v>
      </c>
      <c r="N85" s="13">
        <v>3000</v>
      </c>
      <c r="O85" s="13">
        <v>3295</v>
      </c>
      <c r="P85" s="13">
        <f t="shared" si="1"/>
        <v>6295</v>
      </c>
      <c r="Q85" s="10">
        <v>1669</v>
      </c>
      <c r="R85" s="10" t="s">
        <v>512</v>
      </c>
      <c r="S85" s="10" t="s">
        <v>34</v>
      </c>
      <c r="T85" s="10" t="s">
        <v>513</v>
      </c>
      <c r="U85" s="13">
        <v>9399</v>
      </c>
    </row>
    <row r="86" s="1" customFormat="1" ht="16.25" customHeight="1" spans="1:21">
      <c r="A86" s="10">
        <v>83</v>
      </c>
      <c r="B86" s="10" t="s">
        <v>496</v>
      </c>
      <c r="C86" s="10" t="s">
        <v>514</v>
      </c>
      <c r="D86" s="10" t="s">
        <v>50</v>
      </c>
      <c r="E86" s="10" t="s">
        <v>515</v>
      </c>
      <c r="F86" s="10">
        <v>16000</v>
      </c>
      <c r="G86" s="6"/>
      <c r="H86" s="10">
        <v>2104</v>
      </c>
      <c r="I86" s="10" t="s">
        <v>402</v>
      </c>
      <c r="J86" s="10" t="s">
        <v>516</v>
      </c>
      <c r="K86" s="10" t="s">
        <v>50</v>
      </c>
      <c r="L86" s="10" t="s">
        <v>517</v>
      </c>
      <c r="M86" s="13">
        <v>20</v>
      </c>
      <c r="N86" s="13">
        <v>3000</v>
      </c>
      <c r="O86" s="13">
        <v>3295</v>
      </c>
      <c r="P86" s="13">
        <f t="shared" si="1"/>
        <v>6295</v>
      </c>
      <c r="Q86" s="10">
        <v>1669</v>
      </c>
      <c r="R86" s="10" t="s">
        <v>518</v>
      </c>
      <c r="S86" s="10" t="s">
        <v>22</v>
      </c>
      <c r="T86" s="10" t="s">
        <v>519</v>
      </c>
      <c r="U86" s="13">
        <v>9399</v>
      </c>
    </row>
    <row r="87" s="1" customFormat="1" ht="16.25" customHeight="1" spans="1:21">
      <c r="A87" s="10">
        <v>84</v>
      </c>
      <c r="B87" s="10" t="s">
        <v>496</v>
      </c>
      <c r="C87" s="10" t="s">
        <v>520</v>
      </c>
      <c r="D87" s="10" t="s">
        <v>50</v>
      </c>
      <c r="E87" s="10" t="s">
        <v>521</v>
      </c>
      <c r="F87" s="10">
        <v>16000</v>
      </c>
      <c r="G87" s="6"/>
      <c r="H87" s="10">
        <v>2094</v>
      </c>
      <c r="I87" s="10" t="s">
        <v>402</v>
      </c>
      <c r="J87" s="10" t="s">
        <v>522</v>
      </c>
      <c r="K87" s="10" t="s">
        <v>22</v>
      </c>
      <c r="L87" s="10" t="s">
        <v>523</v>
      </c>
      <c r="M87" s="13">
        <v>21</v>
      </c>
      <c r="N87" s="13">
        <v>3000</v>
      </c>
      <c r="O87" s="13">
        <v>3295</v>
      </c>
      <c r="P87" s="13">
        <f t="shared" si="1"/>
        <v>6295</v>
      </c>
      <c r="Q87" s="10">
        <v>1668</v>
      </c>
      <c r="R87" s="10" t="s">
        <v>20</v>
      </c>
      <c r="S87" s="10" t="s">
        <v>25</v>
      </c>
      <c r="T87" s="10" t="s">
        <v>524</v>
      </c>
      <c r="U87" s="13">
        <v>9399</v>
      </c>
    </row>
    <row r="88" s="1" customFormat="1" ht="16.25" customHeight="1" spans="1:21">
      <c r="A88" s="10">
        <v>85</v>
      </c>
      <c r="B88" s="10" t="s">
        <v>496</v>
      </c>
      <c r="C88" s="10" t="s">
        <v>525</v>
      </c>
      <c r="D88" s="10" t="s">
        <v>18</v>
      </c>
      <c r="E88" s="10" t="s">
        <v>526</v>
      </c>
      <c r="F88" s="10">
        <v>16000</v>
      </c>
      <c r="G88" s="6"/>
      <c r="H88" s="10">
        <v>2078</v>
      </c>
      <c r="I88" s="10" t="s">
        <v>402</v>
      </c>
      <c r="J88" s="10" t="s">
        <v>527</v>
      </c>
      <c r="K88" s="10" t="s">
        <v>75</v>
      </c>
      <c r="L88" s="10" t="s">
        <v>528</v>
      </c>
      <c r="M88" s="13">
        <v>22</v>
      </c>
      <c r="N88" s="13">
        <v>3000</v>
      </c>
      <c r="O88" s="13">
        <v>3295</v>
      </c>
      <c r="P88" s="13">
        <f t="shared" si="1"/>
        <v>6295</v>
      </c>
      <c r="Q88" s="10">
        <v>1668</v>
      </c>
      <c r="R88" s="10" t="s">
        <v>529</v>
      </c>
      <c r="S88" s="10" t="s">
        <v>47</v>
      </c>
      <c r="T88" s="10" t="s">
        <v>530</v>
      </c>
      <c r="U88" s="13">
        <v>9399</v>
      </c>
    </row>
    <row r="89" s="1" customFormat="1" ht="16.25" customHeight="1" spans="1:21">
      <c r="A89" s="10">
        <v>86</v>
      </c>
      <c r="B89" s="10" t="s">
        <v>496</v>
      </c>
      <c r="C89" s="10" t="s">
        <v>531</v>
      </c>
      <c r="D89" s="10" t="s">
        <v>65</v>
      </c>
      <c r="E89" s="10" t="s">
        <v>531</v>
      </c>
      <c r="F89" s="10">
        <v>16000</v>
      </c>
      <c r="G89" s="6"/>
      <c r="H89" s="10">
        <v>2068</v>
      </c>
      <c r="I89" s="10" t="s">
        <v>402</v>
      </c>
      <c r="J89" s="10" t="s">
        <v>532</v>
      </c>
      <c r="K89" s="10" t="s">
        <v>34</v>
      </c>
      <c r="L89" s="10" t="s">
        <v>533</v>
      </c>
      <c r="M89" s="13">
        <v>23</v>
      </c>
      <c r="N89" s="13">
        <v>3000</v>
      </c>
      <c r="O89" s="13">
        <v>3295</v>
      </c>
      <c r="P89" s="13">
        <f t="shared" si="1"/>
        <v>6295</v>
      </c>
      <c r="Q89" s="10">
        <v>1667</v>
      </c>
      <c r="R89" s="10" t="s">
        <v>534</v>
      </c>
      <c r="S89" s="10" t="s">
        <v>65</v>
      </c>
      <c r="T89" s="10" t="s">
        <v>535</v>
      </c>
      <c r="U89" s="13">
        <v>9399</v>
      </c>
    </row>
    <row r="90" s="1" customFormat="1" ht="16.25" customHeight="1" spans="1:21">
      <c r="A90" s="10">
        <v>87</v>
      </c>
      <c r="B90" s="10" t="s">
        <v>496</v>
      </c>
      <c r="C90" s="10" t="s">
        <v>536</v>
      </c>
      <c r="D90" s="10" t="s">
        <v>50</v>
      </c>
      <c r="E90" s="10" t="s">
        <v>537</v>
      </c>
      <c r="F90" s="10">
        <v>16000</v>
      </c>
      <c r="G90" s="6"/>
      <c r="H90" s="10">
        <v>2064</v>
      </c>
      <c r="I90" s="10" t="s">
        <v>402</v>
      </c>
      <c r="J90" s="10" t="s">
        <v>538</v>
      </c>
      <c r="K90" s="10" t="s">
        <v>50</v>
      </c>
      <c r="L90" s="10" t="s">
        <v>539</v>
      </c>
      <c r="M90" s="13">
        <v>24</v>
      </c>
      <c r="N90" s="13">
        <v>3000</v>
      </c>
      <c r="O90" s="13">
        <v>3295</v>
      </c>
      <c r="P90" s="13">
        <f t="shared" si="1"/>
        <v>6295</v>
      </c>
      <c r="Q90" s="10">
        <v>1666</v>
      </c>
      <c r="R90" s="10" t="s">
        <v>540</v>
      </c>
      <c r="S90" s="10" t="s">
        <v>47</v>
      </c>
      <c r="T90" s="10" t="s">
        <v>541</v>
      </c>
      <c r="U90" s="13">
        <v>9399</v>
      </c>
    </row>
    <row r="91" s="1" customFormat="1" ht="16.25" customHeight="1" spans="1:21">
      <c r="A91" s="10">
        <v>88</v>
      </c>
      <c r="B91" s="10" t="s">
        <v>496</v>
      </c>
      <c r="C91" s="10" t="s">
        <v>542</v>
      </c>
      <c r="D91" s="10" t="s">
        <v>50</v>
      </c>
      <c r="E91" s="10" t="s">
        <v>543</v>
      </c>
      <c r="F91" s="10">
        <v>16000</v>
      </c>
      <c r="G91" s="6"/>
      <c r="H91" s="10">
        <v>2061</v>
      </c>
      <c r="I91" s="10" t="s">
        <v>402</v>
      </c>
      <c r="J91" s="10" t="s">
        <v>544</v>
      </c>
      <c r="K91" s="10" t="s">
        <v>22</v>
      </c>
      <c r="L91" s="10" t="s">
        <v>545</v>
      </c>
      <c r="M91" s="13">
        <v>25</v>
      </c>
      <c r="N91" s="13">
        <v>3000</v>
      </c>
      <c r="O91" s="13">
        <v>3295</v>
      </c>
      <c r="P91" s="13">
        <f t="shared" si="1"/>
        <v>6295</v>
      </c>
      <c r="Q91" s="10">
        <v>1666</v>
      </c>
      <c r="R91" s="10" t="s">
        <v>546</v>
      </c>
      <c r="S91" s="10" t="s">
        <v>22</v>
      </c>
      <c r="T91" s="10" t="s">
        <v>546</v>
      </c>
      <c r="U91" s="13">
        <v>9399</v>
      </c>
    </row>
    <row r="92" s="1" customFormat="1" ht="16.25" customHeight="1" spans="1:21">
      <c r="A92" s="10">
        <v>89</v>
      </c>
      <c r="B92" s="10" t="s">
        <v>496</v>
      </c>
      <c r="C92" s="10" t="s">
        <v>547</v>
      </c>
      <c r="D92" s="10" t="s">
        <v>42</v>
      </c>
      <c r="E92" s="10" t="s">
        <v>548</v>
      </c>
      <c r="F92" s="10">
        <v>16000</v>
      </c>
      <c r="G92" s="6"/>
      <c r="H92" s="10">
        <v>2059</v>
      </c>
      <c r="I92" s="10" t="s">
        <v>402</v>
      </c>
      <c r="J92" s="10" t="s">
        <v>549</v>
      </c>
      <c r="K92" s="10" t="s">
        <v>50</v>
      </c>
      <c r="L92" s="10" t="s">
        <v>550</v>
      </c>
      <c r="M92" s="13">
        <v>26</v>
      </c>
      <c r="N92" s="13">
        <v>3000</v>
      </c>
      <c r="O92" s="13">
        <v>3295</v>
      </c>
      <c r="P92" s="13">
        <f t="shared" si="1"/>
        <v>6295</v>
      </c>
      <c r="Q92" s="10">
        <v>1665</v>
      </c>
      <c r="R92" s="10" t="s">
        <v>551</v>
      </c>
      <c r="S92" s="10" t="s">
        <v>65</v>
      </c>
      <c r="T92" s="10" t="s">
        <v>552</v>
      </c>
      <c r="U92" s="13">
        <v>9399</v>
      </c>
    </row>
    <row r="93" s="1" customFormat="1" ht="16.25" customHeight="1" spans="1:21">
      <c r="A93" s="10">
        <v>90</v>
      </c>
      <c r="B93" s="10" t="s">
        <v>496</v>
      </c>
      <c r="C93" s="10" t="s">
        <v>553</v>
      </c>
      <c r="D93" s="10" t="s">
        <v>50</v>
      </c>
      <c r="E93" s="10" t="s">
        <v>554</v>
      </c>
      <c r="F93" s="10">
        <v>16000</v>
      </c>
      <c r="G93" s="6"/>
      <c r="H93" s="10">
        <v>2042</v>
      </c>
      <c r="I93" s="10" t="s">
        <v>402</v>
      </c>
      <c r="J93" s="10" t="s">
        <v>555</v>
      </c>
      <c r="K93" s="10" t="s">
        <v>82</v>
      </c>
      <c r="L93" s="10" t="s">
        <v>556</v>
      </c>
      <c r="M93" s="13">
        <v>27</v>
      </c>
      <c r="N93" s="13">
        <v>3000</v>
      </c>
      <c r="O93" s="13">
        <v>3295</v>
      </c>
      <c r="P93" s="13">
        <f t="shared" si="1"/>
        <v>6295</v>
      </c>
      <c r="Q93" s="10">
        <v>1665</v>
      </c>
      <c r="R93" s="10" t="s">
        <v>557</v>
      </c>
      <c r="S93" s="10" t="s">
        <v>42</v>
      </c>
      <c r="T93" s="10" t="s">
        <v>558</v>
      </c>
      <c r="U93" s="13">
        <v>9399</v>
      </c>
    </row>
    <row r="94" s="1" customFormat="1" ht="16.25" customHeight="1" spans="1:21">
      <c r="A94" s="10">
        <v>91</v>
      </c>
      <c r="B94" s="10" t="s">
        <v>496</v>
      </c>
      <c r="C94" s="10" t="s">
        <v>559</v>
      </c>
      <c r="D94" s="10" t="s">
        <v>50</v>
      </c>
      <c r="E94" s="10" t="s">
        <v>560</v>
      </c>
      <c r="F94" s="10">
        <v>16000</v>
      </c>
      <c r="G94" s="6"/>
      <c r="H94" s="10">
        <v>2006</v>
      </c>
      <c r="I94" s="10" t="s">
        <v>402</v>
      </c>
      <c r="J94" s="10" t="s">
        <v>561</v>
      </c>
      <c r="K94" s="10" t="s">
        <v>137</v>
      </c>
      <c r="L94" s="10" t="s">
        <v>562</v>
      </c>
      <c r="M94" s="13">
        <v>28</v>
      </c>
      <c r="N94" s="13">
        <v>3000</v>
      </c>
      <c r="O94" s="13">
        <v>3295</v>
      </c>
      <c r="P94" s="13">
        <f t="shared" si="1"/>
        <v>6295</v>
      </c>
      <c r="Q94" s="10">
        <v>1662</v>
      </c>
      <c r="R94" s="10" t="s">
        <v>563</v>
      </c>
      <c r="S94" s="10" t="s">
        <v>137</v>
      </c>
      <c r="T94" s="10" t="s">
        <v>564</v>
      </c>
      <c r="U94" s="13">
        <v>9399</v>
      </c>
    </row>
    <row r="95" s="1" customFormat="1" ht="16.25" customHeight="1" spans="1:21">
      <c r="A95" s="10">
        <v>92</v>
      </c>
      <c r="B95" s="10" t="s">
        <v>496</v>
      </c>
      <c r="C95" s="10" t="s">
        <v>565</v>
      </c>
      <c r="D95" s="10" t="s">
        <v>50</v>
      </c>
      <c r="E95" s="10" t="s">
        <v>566</v>
      </c>
      <c r="F95" s="10">
        <v>16000</v>
      </c>
      <c r="G95" s="6"/>
      <c r="H95" s="10">
        <v>1980</v>
      </c>
      <c r="I95" s="10" t="s">
        <v>402</v>
      </c>
      <c r="J95" s="10" t="s">
        <v>567</v>
      </c>
      <c r="K95" s="10" t="s">
        <v>18</v>
      </c>
      <c r="L95" s="10" t="s">
        <v>568</v>
      </c>
      <c r="M95" s="13">
        <v>29</v>
      </c>
      <c r="N95" s="13">
        <v>3000</v>
      </c>
      <c r="O95" s="13">
        <v>3295</v>
      </c>
      <c r="P95" s="13">
        <f t="shared" si="1"/>
        <v>6295</v>
      </c>
      <c r="Q95" s="10">
        <v>1662</v>
      </c>
      <c r="R95" s="10" t="s">
        <v>569</v>
      </c>
      <c r="S95" s="10" t="s">
        <v>25</v>
      </c>
      <c r="T95" s="10" t="s">
        <v>570</v>
      </c>
      <c r="U95" s="13">
        <v>9399</v>
      </c>
    </row>
    <row r="96" s="1" customFormat="1" ht="16.25" customHeight="1" spans="1:21">
      <c r="A96" s="10">
        <v>93</v>
      </c>
      <c r="B96" s="10" t="s">
        <v>496</v>
      </c>
      <c r="C96" s="10" t="s">
        <v>571</v>
      </c>
      <c r="D96" s="10" t="s">
        <v>50</v>
      </c>
      <c r="E96" s="10" t="s">
        <v>572</v>
      </c>
      <c r="F96" s="10">
        <v>16000</v>
      </c>
      <c r="G96" s="6"/>
      <c r="H96" s="10">
        <v>1944</v>
      </c>
      <c r="I96" s="10" t="s">
        <v>402</v>
      </c>
      <c r="J96" s="10" t="s">
        <v>573</v>
      </c>
      <c r="K96" s="10" t="s">
        <v>18</v>
      </c>
      <c r="L96" s="10" t="s">
        <v>574</v>
      </c>
      <c r="M96" s="13">
        <v>30</v>
      </c>
      <c r="N96" s="13">
        <v>3000</v>
      </c>
      <c r="O96" s="13">
        <v>3295</v>
      </c>
      <c r="P96" s="13">
        <f t="shared" si="1"/>
        <v>6295</v>
      </c>
      <c r="Q96" s="10">
        <v>1658</v>
      </c>
      <c r="R96" s="10" t="s">
        <v>575</v>
      </c>
      <c r="S96" s="10" t="s">
        <v>50</v>
      </c>
      <c r="T96" s="10" t="s">
        <v>576</v>
      </c>
      <c r="U96" s="13">
        <v>9399</v>
      </c>
    </row>
    <row r="97" s="1" customFormat="1" ht="16.25" customHeight="1" spans="1:21">
      <c r="A97" s="10">
        <v>94</v>
      </c>
      <c r="B97" s="10" t="s">
        <v>496</v>
      </c>
      <c r="C97" s="10" t="s">
        <v>577</v>
      </c>
      <c r="D97" s="10" t="s">
        <v>50</v>
      </c>
      <c r="E97" s="10" t="s">
        <v>578</v>
      </c>
      <c r="F97" s="10">
        <v>16000</v>
      </c>
      <c r="G97" s="6"/>
      <c r="H97" s="10">
        <v>1934</v>
      </c>
      <c r="I97" s="10" t="s">
        <v>402</v>
      </c>
      <c r="J97" s="10" t="s">
        <v>579</v>
      </c>
      <c r="K97" s="10" t="s">
        <v>50</v>
      </c>
      <c r="L97" s="10" t="s">
        <v>580</v>
      </c>
      <c r="M97" s="13">
        <v>31</v>
      </c>
      <c r="N97" s="13">
        <v>3000</v>
      </c>
      <c r="O97" s="13">
        <v>3295</v>
      </c>
      <c r="P97" s="13">
        <f t="shared" si="1"/>
        <v>6295</v>
      </c>
      <c r="Q97" s="10">
        <v>1658</v>
      </c>
      <c r="R97" s="10" t="s">
        <v>581</v>
      </c>
      <c r="S97" s="10" t="s">
        <v>22</v>
      </c>
      <c r="T97" s="10" t="s">
        <v>582</v>
      </c>
      <c r="U97" s="13">
        <v>9399</v>
      </c>
    </row>
    <row r="98" s="1" customFormat="1" ht="16.25" customHeight="1" spans="1:21">
      <c r="A98" s="10">
        <v>95</v>
      </c>
      <c r="B98" s="10" t="s">
        <v>496</v>
      </c>
      <c r="C98" s="10" t="s">
        <v>583</v>
      </c>
      <c r="D98" s="10" t="s">
        <v>65</v>
      </c>
      <c r="E98" s="10" t="s">
        <v>584</v>
      </c>
      <c r="F98" s="10">
        <v>16000</v>
      </c>
      <c r="G98" s="6"/>
      <c r="H98" s="10">
        <v>1933</v>
      </c>
      <c r="I98" s="10" t="s">
        <v>402</v>
      </c>
      <c r="J98" s="10" t="s">
        <v>585</v>
      </c>
      <c r="K98" s="10" t="s">
        <v>18</v>
      </c>
      <c r="L98" s="10" t="s">
        <v>586</v>
      </c>
      <c r="M98" s="13">
        <v>32</v>
      </c>
      <c r="N98" s="13">
        <v>3000</v>
      </c>
      <c r="O98" s="13">
        <v>3295</v>
      </c>
      <c r="P98" s="13">
        <f t="shared" si="1"/>
        <v>6295</v>
      </c>
      <c r="Q98" s="10">
        <v>1654</v>
      </c>
      <c r="R98" s="10" t="s">
        <v>587</v>
      </c>
      <c r="S98" s="10" t="s">
        <v>47</v>
      </c>
      <c r="T98" s="10" t="s">
        <v>588</v>
      </c>
      <c r="U98" s="13">
        <v>9399</v>
      </c>
    </row>
    <row r="99" s="1" customFormat="1" ht="16.25" customHeight="1" spans="1:21">
      <c r="A99" s="10">
        <v>96</v>
      </c>
      <c r="B99" s="10" t="s">
        <v>496</v>
      </c>
      <c r="C99" s="10" t="s">
        <v>589</v>
      </c>
      <c r="D99" s="10" t="s">
        <v>50</v>
      </c>
      <c r="E99" s="10" t="s">
        <v>590</v>
      </c>
      <c r="F99" s="10">
        <v>16000</v>
      </c>
      <c r="G99" s="6"/>
      <c r="H99" s="10">
        <v>1930</v>
      </c>
      <c r="I99" s="10" t="s">
        <v>402</v>
      </c>
      <c r="J99" s="10" t="s">
        <v>591</v>
      </c>
      <c r="K99" s="10" t="s">
        <v>82</v>
      </c>
      <c r="L99" s="10" t="s">
        <v>592</v>
      </c>
      <c r="M99" s="13">
        <v>33</v>
      </c>
      <c r="N99" s="13">
        <v>3000</v>
      </c>
      <c r="O99" s="13">
        <v>3295</v>
      </c>
      <c r="P99" s="13">
        <f t="shared" si="1"/>
        <v>6295</v>
      </c>
      <c r="Q99" s="10">
        <v>1653</v>
      </c>
      <c r="R99" s="10" t="s">
        <v>593</v>
      </c>
      <c r="S99" s="10" t="s">
        <v>47</v>
      </c>
      <c r="T99" s="10" t="s">
        <v>594</v>
      </c>
      <c r="U99" s="13">
        <v>9399</v>
      </c>
    </row>
    <row r="100" s="1" customFormat="1" ht="16.25" customHeight="1" spans="1:21">
      <c r="A100" s="10">
        <v>97</v>
      </c>
      <c r="B100" s="10" t="s">
        <v>496</v>
      </c>
      <c r="C100" s="10" t="s">
        <v>595</v>
      </c>
      <c r="D100" s="10" t="s">
        <v>50</v>
      </c>
      <c r="E100" s="10" t="s">
        <v>596</v>
      </c>
      <c r="F100" s="10">
        <v>16000</v>
      </c>
      <c r="G100" s="6"/>
      <c r="H100" s="10">
        <v>1929</v>
      </c>
      <c r="I100" s="10" t="s">
        <v>402</v>
      </c>
      <c r="J100" s="10" t="s">
        <v>597</v>
      </c>
      <c r="K100" s="10" t="s">
        <v>137</v>
      </c>
      <c r="L100" s="10" t="s">
        <v>597</v>
      </c>
      <c r="M100" s="13">
        <v>34</v>
      </c>
      <c r="N100" s="13">
        <v>3000</v>
      </c>
      <c r="O100" s="13">
        <v>3295</v>
      </c>
      <c r="P100" s="13">
        <f t="shared" si="1"/>
        <v>6295</v>
      </c>
      <c r="Q100" s="10">
        <v>1653</v>
      </c>
      <c r="R100" s="10" t="s">
        <v>598</v>
      </c>
      <c r="S100" s="10" t="s">
        <v>75</v>
      </c>
      <c r="T100" s="10" t="s">
        <v>599</v>
      </c>
      <c r="U100" s="13">
        <v>9399</v>
      </c>
    </row>
    <row r="101" s="1" customFormat="1" ht="16.25" customHeight="1" spans="1:21">
      <c r="A101" s="10">
        <v>98</v>
      </c>
      <c r="B101" s="10" t="s">
        <v>496</v>
      </c>
      <c r="C101" s="10" t="s">
        <v>600</v>
      </c>
      <c r="D101" s="10" t="s">
        <v>50</v>
      </c>
      <c r="E101" s="10" t="s">
        <v>601</v>
      </c>
      <c r="F101" s="10">
        <v>16000</v>
      </c>
      <c r="G101" s="6"/>
      <c r="H101" s="10">
        <v>1920</v>
      </c>
      <c r="I101" s="10" t="s">
        <v>402</v>
      </c>
      <c r="J101" s="10" t="s">
        <v>602</v>
      </c>
      <c r="K101" s="10" t="s">
        <v>22</v>
      </c>
      <c r="L101" s="10" t="s">
        <v>603</v>
      </c>
      <c r="M101" s="13">
        <v>35</v>
      </c>
      <c r="N101" s="13">
        <v>3000</v>
      </c>
      <c r="O101" s="13">
        <v>3295</v>
      </c>
      <c r="P101" s="13">
        <f t="shared" si="1"/>
        <v>6295</v>
      </c>
      <c r="Q101" s="10">
        <v>1653</v>
      </c>
      <c r="R101" s="10" t="s">
        <v>604</v>
      </c>
      <c r="S101" s="10" t="s">
        <v>22</v>
      </c>
      <c r="T101" s="10" t="s">
        <v>605</v>
      </c>
      <c r="U101" s="13">
        <v>9399</v>
      </c>
    </row>
    <row r="102" s="1" customFormat="1" ht="16.25" customHeight="1" spans="1:21">
      <c r="A102" s="10">
        <v>99</v>
      </c>
      <c r="B102" s="10" t="s">
        <v>496</v>
      </c>
      <c r="C102" s="10" t="s">
        <v>606</v>
      </c>
      <c r="D102" s="10" t="s">
        <v>50</v>
      </c>
      <c r="E102" s="10" t="s">
        <v>607</v>
      </c>
      <c r="F102" s="10">
        <v>16000</v>
      </c>
      <c r="G102" s="6"/>
      <c r="H102" s="10">
        <v>1918</v>
      </c>
      <c r="I102" s="10" t="s">
        <v>402</v>
      </c>
      <c r="J102" s="10" t="s">
        <v>608</v>
      </c>
      <c r="K102" s="10" t="s">
        <v>50</v>
      </c>
      <c r="L102" s="10" t="s">
        <v>609</v>
      </c>
      <c r="M102" s="13">
        <v>36</v>
      </c>
      <c r="N102" s="13">
        <v>3000</v>
      </c>
      <c r="O102" s="13">
        <v>3295</v>
      </c>
      <c r="P102" s="13">
        <f t="shared" si="1"/>
        <v>6295</v>
      </c>
      <c r="Q102" s="10">
        <v>1652</v>
      </c>
      <c r="R102" s="10" t="s">
        <v>610</v>
      </c>
      <c r="S102" s="10" t="s">
        <v>22</v>
      </c>
      <c r="T102" s="10" t="s">
        <v>611</v>
      </c>
      <c r="U102" s="13">
        <v>9399</v>
      </c>
    </row>
    <row r="103" s="1" customFormat="1" ht="16.25" customHeight="1" spans="1:21">
      <c r="A103" s="10">
        <v>100</v>
      </c>
      <c r="B103" s="10" t="s">
        <v>496</v>
      </c>
      <c r="C103" s="10" t="s">
        <v>612</v>
      </c>
      <c r="D103" s="10" t="s">
        <v>50</v>
      </c>
      <c r="E103" s="10" t="s">
        <v>613</v>
      </c>
      <c r="F103" s="10">
        <v>16000</v>
      </c>
      <c r="G103" s="6"/>
      <c r="H103" s="10">
        <v>1918</v>
      </c>
      <c r="I103" s="10" t="s">
        <v>402</v>
      </c>
      <c r="J103" s="10" t="s">
        <v>614</v>
      </c>
      <c r="K103" s="10" t="s">
        <v>22</v>
      </c>
      <c r="L103" s="10" t="s">
        <v>615</v>
      </c>
      <c r="M103" s="13">
        <v>37</v>
      </c>
      <c r="N103" s="13">
        <v>3000</v>
      </c>
      <c r="O103" s="13">
        <v>3295</v>
      </c>
      <c r="P103" s="13">
        <f t="shared" si="1"/>
        <v>6295</v>
      </c>
      <c r="Q103" s="10">
        <v>1651</v>
      </c>
      <c r="R103" s="10" t="s">
        <v>616</v>
      </c>
      <c r="S103" s="10" t="s">
        <v>25</v>
      </c>
      <c r="T103" s="10" t="s">
        <v>617</v>
      </c>
      <c r="U103" s="13">
        <v>9399</v>
      </c>
    </row>
    <row r="104" s="1" customFormat="1" ht="16.25" customHeight="1" spans="1:21">
      <c r="A104" s="10">
        <v>101</v>
      </c>
      <c r="B104" s="10" t="s">
        <v>496</v>
      </c>
      <c r="C104" s="10" t="s">
        <v>618</v>
      </c>
      <c r="D104" s="10" t="s">
        <v>50</v>
      </c>
      <c r="E104" s="10" t="s">
        <v>619</v>
      </c>
      <c r="F104" s="10">
        <v>16000</v>
      </c>
      <c r="G104" s="6"/>
      <c r="H104" s="10">
        <v>1909</v>
      </c>
      <c r="I104" s="10" t="s">
        <v>402</v>
      </c>
      <c r="J104" s="10" t="s">
        <v>620</v>
      </c>
      <c r="K104" s="10" t="s">
        <v>50</v>
      </c>
      <c r="L104" s="10" t="s">
        <v>621</v>
      </c>
      <c r="M104" s="13">
        <v>38</v>
      </c>
      <c r="N104" s="13">
        <v>3000</v>
      </c>
      <c r="O104" s="13">
        <v>3295</v>
      </c>
      <c r="P104" s="13">
        <f t="shared" si="1"/>
        <v>6295</v>
      </c>
      <c r="Q104" s="10">
        <v>1647</v>
      </c>
      <c r="R104" s="10" t="s">
        <v>622</v>
      </c>
      <c r="S104" s="10" t="s">
        <v>18</v>
      </c>
      <c r="T104" s="10" t="s">
        <v>623</v>
      </c>
      <c r="U104" s="13">
        <v>9399</v>
      </c>
    </row>
    <row r="105" s="1" customFormat="1" ht="16.25" customHeight="1" spans="1:21">
      <c r="A105" s="10">
        <v>102</v>
      </c>
      <c r="B105" s="10" t="s">
        <v>496</v>
      </c>
      <c r="C105" s="10" t="s">
        <v>624</v>
      </c>
      <c r="D105" s="10" t="s">
        <v>50</v>
      </c>
      <c r="E105" s="10" t="s">
        <v>625</v>
      </c>
      <c r="F105" s="10">
        <v>16000</v>
      </c>
      <c r="G105" s="6"/>
      <c r="H105" s="10">
        <v>1898</v>
      </c>
      <c r="I105" s="10" t="s">
        <v>402</v>
      </c>
      <c r="J105" s="10" t="s">
        <v>626</v>
      </c>
      <c r="K105" s="10" t="s">
        <v>22</v>
      </c>
      <c r="L105" s="10" t="s">
        <v>627</v>
      </c>
      <c r="M105" s="13">
        <v>39</v>
      </c>
      <c r="N105" s="13">
        <v>3000</v>
      </c>
      <c r="O105" s="13">
        <v>3295</v>
      </c>
      <c r="P105" s="13">
        <f t="shared" si="1"/>
        <v>6295</v>
      </c>
      <c r="Q105" s="10">
        <v>1645</v>
      </c>
      <c r="R105" s="10" t="s">
        <v>628</v>
      </c>
      <c r="S105" s="10" t="s">
        <v>75</v>
      </c>
      <c r="T105" s="10" t="s">
        <v>629</v>
      </c>
      <c r="U105" s="13">
        <v>9399</v>
      </c>
    </row>
    <row r="106" s="1" customFormat="1" ht="16.25" customHeight="1" spans="1:21">
      <c r="A106" s="10">
        <v>103</v>
      </c>
      <c r="B106" s="10" t="s">
        <v>496</v>
      </c>
      <c r="C106" s="10" t="s">
        <v>630</v>
      </c>
      <c r="D106" s="10" t="s">
        <v>50</v>
      </c>
      <c r="E106" s="10" t="s">
        <v>631</v>
      </c>
      <c r="F106" s="10">
        <v>16000</v>
      </c>
      <c r="G106" s="6"/>
      <c r="H106" s="10">
        <v>1895</v>
      </c>
      <c r="I106" s="10" t="s">
        <v>402</v>
      </c>
      <c r="J106" s="10" t="s">
        <v>632</v>
      </c>
      <c r="K106" s="10" t="s">
        <v>22</v>
      </c>
      <c r="L106" s="10" t="s">
        <v>633</v>
      </c>
      <c r="M106" s="13">
        <v>40</v>
      </c>
      <c r="N106" s="13">
        <v>3000</v>
      </c>
      <c r="O106" s="13">
        <v>3295</v>
      </c>
      <c r="P106" s="13">
        <f t="shared" si="1"/>
        <v>6295</v>
      </c>
      <c r="Q106" s="10">
        <v>1644</v>
      </c>
      <c r="R106" s="10" t="s">
        <v>634</v>
      </c>
      <c r="S106" s="10" t="s">
        <v>50</v>
      </c>
      <c r="T106" s="10" t="s">
        <v>635</v>
      </c>
      <c r="U106" s="13">
        <v>9399</v>
      </c>
    </row>
    <row r="107" s="1" customFormat="1" ht="16.25" customHeight="1" spans="1:21">
      <c r="A107" s="10">
        <v>104</v>
      </c>
      <c r="B107" s="10" t="s">
        <v>636</v>
      </c>
      <c r="C107" s="10" t="s">
        <v>637</v>
      </c>
      <c r="D107" s="10" t="s">
        <v>22</v>
      </c>
      <c r="E107" s="10" t="s">
        <v>638</v>
      </c>
      <c r="F107" s="10">
        <v>16000</v>
      </c>
      <c r="G107" s="6"/>
      <c r="H107" s="10">
        <v>1891</v>
      </c>
      <c r="I107" s="10" t="s">
        <v>402</v>
      </c>
      <c r="J107" s="10" t="s">
        <v>639</v>
      </c>
      <c r="K107" s="10" t="s">
        <v>42</v>
      </c>
      <c r="L107" s="10" t="s">
        <v>640</v>
      </c>
      <c r="M107" s="13">
        <v>41</v>
      </c>
      <c r="N107" s="13">
        <v>3000</v>
      </c>
      <c r="O107" s="13">
        <v>3295</v>
      </c>
      <c r="P107" s="13">
        <f t="shared" si="1"/>
        <v>6295</v>
      </c>
      <c r="Q107" s="10">
        <v>1643</v>
      </c>
      <c r="R107" s="10" t="s">
        <v>641</v>
      </c>
      <c r="S107" s="10" t="s">
        <v>65</v>
      </c>
      <c r="T107" s="10" t="s">
        <v>642</v>
      </c>
      <c r="U107" s="13">
        <v>9399</v>
      </c>
    </row>
    <row r="108" s="1" customFormat="1" ht="16.25" customHeight="1" spans="1:21">
      <c r="A108" s="10">
        <v>105</v>
      </c>
      <c r="B108" s="10" t="s">
        <v>636</v>
      </c>
      <c r="C108" s="10" t="s">
        <v>643</v>
      </c>
      <c r="D108" s="10" t="s">
        <v>22</v>
      </c>
      <c r="E108" s="10" t="s">
        <v>644</v>
      </c>
      <c r="F108" s="10">
        <v>16000</v>
      </c>
      <c r="G108" s="6"/>
      <c r="H108" s="10">
        <v>1865</v>
      </c>
      <c r="I108" s="10" t="s">
        <v>402</v>
      </c>
      <c r="J108" s="10" t="s">
        <v>645</v>
      </c>
      <c r="K108" s="10" t="s">
        <v>37</v>
      </c>
      <c r="L108" s="10" t="s">
        <v>646</v>
      </c>
      <c r="M108" s="13">
        <v>42</v>
      </c>
      <c r="N108" s="13">
        <v>3000</v>
      </c>
      <c r="O108" s="13">
        <v>3295</v>
      </c>
      <c r="P108" s="13">
        <f t="shared" si="1"/>
        <v>6295</v>
      </c>
      <c r="Q108" s="10">
        <v>1643</v>
      </c>
      <c r="R108" s="10" t="s">
        <v>647</v>
      </c>
      <c r="S108" s="10" t="s">
        <v>50</v>
      </c>
      <c r="T108" s="10" t="s">
        <v>648</v>
      </c>
      <c r="U108" s="13">
        <v>9399</v>
      </c>
    </row>
    <row r="109" s="1" customFormat="1" ht="16.25" customHeight="1" spans="1:21">
      <c r="A109" s="10">
        <v>106</v>
      </c>
      <c r="B109" s="10" t="s">
        <v>636</v>
      </c>
      <c r="C109" s="10" t="s">
        <v>649</v>
      </c>
      <c r="D109" s="10" t="s">
        <v>22</v>
      </c>
      <c r="E109" s="10" t="s">
        <v>650</v>
      </c>
      <c r="F109" s="10">
        <v>16000</v>
      </c>
      <c r="G109" s="6"/>
      <c r="H109" s="10">
        <v>1859</v>
      </c>
      <c r="I109" s="10" t="s">
        <v>402</v>
      </c>
      <c r="J109" s="10" t="s">
        <v>651</v>
      </c>
      <c r="K109" s="10" t="s">
        <v>50</v>
      </c>
      <c r="L109" s="10" t="s">
        <v>652</v>
      </c>
      <c r="M109" s="13">
        <v>43</v>
      </c>
      <c r="N109" s="13">
        <v>3000</v>
      </c>
      <c r="O109" s="13">
        <v>3295</v>
      </c>
      <c r="P109" s="13">
        <f t="shared" si="1"/>
        <v>6295</v>
      </c>
      <c r="Q109" s="10">
        <v>1641</v>
      </c>
      <c r="R109" s="10" t="s">
        <v>653</v>
      </c>
      <c r="S109" s="10" t="s">
        <v>47</v>
      </c>
      <c r="T109" s="10" t="s">
        <v>654</v>
      </c>
      <c r="U109" s="13">
        <v>9399</v>
      </c>
    </row>
    <row r="110" s="1" customFormat="1" ht="16.25" customHeight="1" spans="1:21">
      <c r="A110" s="10">
        <v>107</v>
      </c>
      <c r="B110" s="10" t="s">
        <v>636</v>
      </c>
      <c r="C110" s="10" t="s">
        <v>655</v>
      </c>
      <c r="D110" s="10" t="s">
        <v>22</v>
      </c>
      <c r="E110" s="10" t="s">
        <v>656</v>
      </c>
      <c r="F110" s="10">
        <v>16000</v>
      </c>
      <c r="G110" s="6"/>
      <c r="H110" s="10">
        <v>1854</v>
      </c>
      <c r="I110" s="10" t="s">
        <v>402</v>
      </c>
      <c r="J110" s="10" t="s">
        <v>657</v>
      </c>
      <c r="K110" s="10" t="s">
        <v>22</v>
      </c>
      <c r="L110" s="10" t="s">
        <v>658</v>
      </c>
      <c r="M110" s="13">
        <v>44</v>
      </c>
      <c r="N110" s="13">
        <v>3000</v>
      </c>
      <c r="O110" s="13">
        <v>3295</v>
      </c>
      <c r="P110" s="13">
        <f t="shared" si="1"/>
        <v>6295</v>
      </c>
      <c r="Q110" s="10">
        <v>1640</v>
      </c>
      <c r="R110" s="10" t="s">
        <v>659</v>
      </c>
      <c r="S110" s="10" t="s">
        <v>47</v>
      </c>
      <c r="T110" s="10" t="s">
        <v>660</v>
      </c>
      <c r="U110" s="13">
        <v>9399</v>
      </c>
    </row>
    <row r="111" s="1" customFormat="1" ht="16.25" customHeight="1" spans="1:21">
      <c r="A111" s="10">
        <v>108</v>
      </c>
      <c r="B111" s="10" t="s">
        <v>636</v>
      </c>
      <c r="C111" s="10" t="s">
        <v>661</v>
      </c>
      <c r="D111" s="10" t="s">
        <v>22</v>
      </c>
      <c r="E111" s="10" t="s">
        <v>661</v>
      </c>
      <c r="F111" s="10">
        <v>16000</v>
      </c>
      <c r="G111" s="6"/>
      <c r="H111" s="10">
        <v>1831</v>
      </c>
      <c r="I111" s="10" t="s">
        <v>402</v>
      </c>
      <c r="J111" s="10" t="s">
        <v>662</v>
      </c>
      <c r="K111" s="10" t="s">
        <v>18</v>
      </c>
      <c r="L111" s="10" t="s">
        <v>663</v>
      </c>
      <c r="M111" s="13">
        <v>45</v>
      </c>
      <c r="N111" s="13">
        <v>3000</v>
      </c>
      <c r="O111" s="13">
        <v>3295</v>
      </c>
      <c r="P111" s="13">
        <f t="shared" si="1"/>
        <v>6295</v>
      </c>
      <c r="Q111" s="10">
        <v>1640</v>
      </c>
      <c r="R111" s="10" t="s">
        <v>664</v>
      </c>
      <c r="S111" s="10" t="s">
        <v>47</v>
      </c>
      <c r="T111" s="10" t="s">
        <v>665</v>
      </c>
      <c r="U111" s="13">
        <v>9399</v>
      </c>
    </row>
    <row r="112" s="1" customFormat="1" ht="16.25" customHeight="1" spans="1:21">
      <c r="A112" s="10">
        <v>109</v>
      </c>
      <c r="B112" s="10" t="s">
        <v>636</v>
      </c>
      <c r="C112" s="10" t="s">
        <v>666</v>
      </c>
      <c r="D112" s="10" t="s">
        <v>22</v>
      </c>
      <c r="E112" s="10" t="s">
        <v>667</v>
      </c>
      <c r="F112" s="10">
        <v>16000</v>
      </c>
      <c r="G112" s="6"/>
      <c r="H112" s="10">
        <v>1821</v>
      </c>
      <c r="I112" s="10" t="s">
        <v>402</v>
      </c>
      <c r="J112" s="10" t="s">
        <v>668</v>
      </c>
      <c r="K112" s="10" t="s">
        <v>22</v>
      </c>
      <c r="L112" s="10" t="s">
        <v>669</v>
      </c>
      <c r="M112" s="13">
        <v>46</v>
      </c>
      <c r="N112" s="13">
        <v>3000</v>
      </c>
      <c r="O112" s="13">
        <v>3295</v>
      </c>
      <c r="P112" s="13">
        <f t="shared" si="1"/>
        <v>6295</v>
      </c>
      <c r="Q112" s="10">
        <v>1639</v>
      </c>
      <c r="R112" s="10" t="s">
        <v>670</v>
      </c>
      <c r="S112" s="10" t="s">
        <v>34</v>
      </c>
      <c r="T112" s="10" t="s">
        <v>670</v>
      </c>
      <c r="U112" s="13">
        <v>9399</v>
      </c>
    </row>
    <row r="113" s="1" customFormat="1" ht="16.25" customHeight="1" spans="1:21">
      <c r="A113" s="10">
        <v>110</v>
      </c>
      <c r="B113" s="10" t="s">
        <v>636</v>
      </c>
      <c r="C113" s="10" t="s">
        <v>671</v>
      </c>
      <c r="D113" s="10" t="s">
        <v>22</v>
      </c>
      <c r="E113" s="10" t="s">
        <v>672</v>
      </c>
      <c r="F113" s="10">
        <v>16000</v>
      </c>
      <c r="G113" s="6"/>
      <c r="H113" s="10">
        <v>1820</v>
      </c>
      <c r="I113" s="10" t="s">
        <v>402</v>
      </c>
      <c r="J113" s="10" t="s">
        <v>673</v>
      </c>
      <c r="K113" s="10" t="s">
        <v>22</v>
      </c>
      <c r="L113" s="10" t="s">
        <v>674</v>
      </c>
      <c r="M113" s="13">
        <v>47</v>
      </c>
      <c r="N113" s="13">
        <v>3000</v>
      </c>
      <c r="O113" s="13">
        <v>3295</v>
      </c>
      <c r="P113" s="13">
        <f t="shared" si="1"/>
        <v>6295</v>
      </c>
      <c r="Q113" s="10">
        <v>1637</v>
      </c>
      <c r="R113" s="10" t="s">
        <v>675</v>
      </c>
      <c r="S113" s="10" t="s">
        <v>50</v>
      </c>
      <c r="T113" s="10" t="s">
        <v>676</v>
      </c>
      <c r="U113" s="13">
        <v>9399</v>
      </c>
    </row>
    <row r="114" s="1" customFormat="1" ht="16.25" customHeight="1" spans="1:21">
      <c r="A114" s="10">
        <v>111</v>
      </c>
      <c r="B114" s="10" t="s">
        <v>636</v>
      </c>
      <c r="C114" s="10" t="s">
        <v>677</v>
      </c>
      <c r="D114" s="10" t="s">
        <v>22</v>
      </c>
      <c r="E114" s="10" t="s">
        <v>678</v>
      </c>
      <c r="F114" s="10">
        <v>16000</v>
      </c>
      <c r="G114" s="6"/>
      <c r="H114" s="10">
        <v>1818</v>
      </c>
      <c r="I114" s="10" t="s">
        <v>402</v>
      </c>
      <c r="J114" s="10" t="s">
        <v>679</v>
      </c>
      <c r="K114" s="10" t="s">
        <v>18</v>
      </c>
      <c r="L114" s="10" t="s">
        <v>680</v>
      </c>
      <c r="M114" s="13">
        <v>48</v>
      </c>
      <c r="N114" s="13">
        <v>3000</v>
      </c>
      <c r="O114" s="13">
        <v>3295</v>
      </c>
      <c r="P114" s="13">
        <f t="shared" si="1"/>
        <v>6295</v>
      </c>
      <c r="Q114" s="10">
        <v>1636</v>
      </c>
      <c r="R114" s="10" t="s">
        <v>681</v>
      </c>
      <c r="S114" s="10" t="s">
        <v>82</v>
      </c>
      <c r="T114" s="10" t="s">
        <v>682</v>
      </c>
      <c r="U114" s="13">
        <v>9399</v>
      </c>
    </row>
    <row r="115" s="1" customFormat="1" ht="16.25" customHeight="1" spans="1:21">
      <c r="A115" s="10">
        <v>112</v>
      </c>
      <c r="B115" s="10" t="s">
        <v>636</v>
      </c>
      <c r="C115" s="10" t="s">
        <v>683</v>
      </c>
      <c r="D115" s="10" t="s">
        <v>22</v>
      </c>
      <c r="E115" s="10" t="s">
        <v>684</v>
      </c>
      <c r="F115" s="10">
        <v>16000</v>
      </c>
      <c r="G115" s="6"/>
      <c r="H115" s="10">
        <v>1817</v>
      </c>
      <c r="I115" s="10" t="s">
        <v>402</v>
      </c>
      <c r="J115" s="10" t="s">
        <v>685</v>
      </c>
      <c r="K115" s="10" t="s">
        <v>75</v>
      </c>
      <c r="L115" s="10" t="s">
        <v>686</v>
      </c>
      <c r="M115" s="13">
        <v>49</v>
      </c>
      <c r="N115" s="13">
        <v>3000</v>
      </c>
      <c r="O115" s="13">
        <v>3295</v>
      </c>
      <c r="P115" s="13">
        <f t="shared" si="1"/>
        <v>6295</v>
      </c>
      <c r="Q115" s="10">
        <v>1635</v>
      </c>
      <c r="R115" s="10" t="s">
        <v>687</v>
      </c>
      <c r="S115" s="10" t="s">
        <v>18</v>
      </c>
      <c r="T115" s="10" t="s">
        <v>688</v>
      </c>
      <c r="U115" s="13">
        <v>9399</v>
      </c>
    </row>
    <row r="116" s="1" customFormat="1" ht="16.25" customHeight="1" spans="1:21">
      <c r="A116" s="10">
        <v>113</v>
      </c>
      <c r="B116" s="10" t="s">
        <v>636</v>
      </c>
      <c r="C116" s="10" t="s">
        <v>689</v>
      </c>
      <c r="D116" s="10" t="s">
        <v>22</v>
      </c>
      <c r="E116" s="10" t="s">
        <v>690</v>
      </c>
      <c r="F116" s="10">
        <v>16000</v>
      </c>
      <c r="G116" s="6"/>
      <c r="H116" s="10">
        <v>1816</v>
      </c>
      <c r="I116" s="10" t="s">
        <v>402</v>
      </c>
      <c r="J116" s="10" t="s">
        <v>691</v>
      </c>
      <c r="K116" s="10" t="s">
        <v>75</v>
      </c>
      <c r="L116" s="10" t="s">
        <v>692</v>
      </c>
      <c r="M116" s="13">
        <v>50</v>
      </c>
      <c r="N116" s="13">
        <v>3000</v>
      </c>
      <c r="O116" s="13">
        <v>3295</v>
      </c>
      <c r="P116" s="13">
        <f t="shared" si="1"/>
        <v>6295</v>
      </c>
      <c r="Q116" s="10">
        <v>1634</v>
      </c>
      <c r="R116" s="10" t="s">
        <v>693</v>
      </c>
      <c r="S116" s="10" t="s">
        <v>65</v>
      </c>
      <c r="T116" s="10" t="s">
        <v>694</v>
      </c>
      <c r="U116" s="13">
        <v>9399</v>
      </c>
    </row>
    <row r="117" s="1" customFormat="1" ht="16.25" customHeight="1" spans="1:21">
      <c r="A117" s="10">
        <v>114</v>
      </c>
      <c r="B117" s="10" t="s">
        <v>636</v>
      </c>
      <c r="C117" s="10" t="s">
        <v>695</v>
      </c>
      <c r="D117" s="10" t="s">
        <v>22</v>
      </c>
      <c r="E117" s="10" t="s">
        <v>696</v>
      </c>
      <c r="F117" s="10">
        <v>16000</v>
      </c>
      <c r="G117" s="6"/>
      <c r="H117" s="10">
        <v>1816</v>
      </c>
      <c r="I117" s="10" t="s">
        <v>402</v>
      </c>
      <c r="J117" s="10" t="s">
        <v>697</v>
      </c>
      <c r="K117" s="10" t="s">
        <v>50</v>
      </c>
      <c r="L117" s="10" t="s">
        <v>698</v>
      </c>
      <c r="M117" s="13">
        <v>51</v>
      </c>
      <c r="N117" s="10"/>
      <c r="O117" s="13">
        <v>3295</v>
      </c>
      <c r="P117" s="13">
        <f t="shared" si="1"/>
        <v>3295</v>
      </c>
      <c r="Q117" s="10">
        <v>1632</v>
      </c>
      <c r="R117" s="10" t="s">
        <v>699</v>
      </c>
      <c r="S117" s="10" t="s">
        <v>75</v>
      </c>
      <c r="T117" s="10" t="s">
        <v>700</v>
      </c>
      <c r="U117" s="13">
        <v>9399</v>
      </c>
    </row>
    <row r="118" s="1" customFormat="1" ht="16.25" customHeight="1" spans="1:21">
      <c r="A118" s="10">
        <v>115</v>
      </c>
      <c r="B118" s="10" t="s">
        <v>636</v>
      </c>
      <c r="C118" s="10" t="s">
        <v>701</v>
      </c>
      <c r="D118" s="10" t="s">
        <v>50</v>
      </c>
      <c r="E118" s="10" t="s">
        <v>702</v>
      </c>
      <c r="F118" s="10">
        <v>16000</v>
      </c>
      <c r="G118" s="6"/>
      <c r="H118" s="10">
        <v>1816</v>
      </c>
      <c r="I118" s="10" t="s">
        <v>402</v>
      </c>
      <c r="J118" s="10" t="s">
        <v>703</v>
      </c>
      <c r="K118" s="10" t="s">
        <v>82</v>
      </c>
      <c r="L118" s="10" t="s">
        <v>704</v>
      </c>
      <c r="M118" s="13">
        <v>52</v>
      </c>
      <c r="N118" s="10"/>
      <c r="O118" s="13">
        <v>3295</v>
      </c>
      <c r="P118" s="13">
        <f t="shared" si="1"/>
        <v>3295</v>
      </c>
      <c r="Q118" s="10">
        <v>1631</v>
      </c>
      <c r="R118" s="10" t="s">
        <v>705</v>
      </c>
      <c r="S118" s="10" t="s">
        <v>22</v>
      </c>
      <c r="T118" s="10" t="s">
        <v>706</v>
      </c>
      <c r="U118" s="13">
        <v>9399</v>
      </c>
    </row>
    <row r="119" s="1" customFormat="1" ht="16.25" customHeight="1" spans="1:21">
      <c r="A119" s="10">
        <v>116</v>
      </c>
      <c r="B119" s="10" t="s">
        <v>636</v>
      </c>
      <c r="C119" s="10" t="s">
        <v>707</v>
      </c>
      <c r="D119" s="10" t="s">
        <v>22</v>
      </c>
      <c r="E119" s="10" t="s">
        <v>708</v>
      </c>
      <c r="F119" s="10">
        <v>16000</v>
      </c>
      <c r="G119" s="6"/>
      <c r="H119" s="10">
        <v>1813</v>
      </c>
      <c r="I119" s="10" t="s">
        <v>402</v>
      </c>
      <c r="J119" s="10" t="s">
        <v>709</v>
      </c>
      <c r="K119" s="10" t="s">
        <v>137</v>
      </c>
      <c r="L119" s="10" t="s">
        <v>710</v>
      </c>
      <c r="M119" s="13">
        <v>53</v>
      </c>
      <c r="N119" s="10"/>
      <c r="O119" s="13">
        <v>3295</v>
      </c>
      <c r="P119" s="13">
        <f t="shared" si="1"/>
        <v>3295</v>
      </c>
      <c r="Q119" s="10">
        <v>1629</v>
      </c>
      <c r="R119" s="10" t="s">
        <v>711</v>
      </c>
      <c r="S119" s="10" t="s">
        <v>112</v>
      </c>
      <c r="T119" s="10" t="s">
        <v>711</v>
      </c>
      <c r="U119" s="13">
        <v>9399</v>
      </c>
    </row>
    <row r="120" s="1" customFormat="1" ht="16.25" customHeight="1" spans="1:21">
      <c r="A120" s="10">
        <v>117</v>
      </c>
      <c r="B120" s="10" t="s">
        <v>636</v>
      </c>
      <c r="C120" s="10" t="s">
        <v>712</v>
      </c>
      <c r="D120" s="10" t="s">
        <v>22</v>
      </c>
      <c r="E120" s="10" t="s">
        <v>713</v>
      </c>
      <c r="F120" s="10">
        <v>16000</v>
      </c>
      <c r="G120" s="6"/>
      <c r="H120" s="10">
        <v>1813</v>
      </c>
      <c r="I120" s="10" t="s">
        <v>402</v>
      </c>
      <c r="J120" s="10" t="s">
        <v>714</v>
      </c>
      <c r="K120" s="10" t="s">
        <v>22</v>
      </c>
      <c r="L120" s="10" t="s">
        <v>715</v>
      </c>
      <c r="M120" s="13">
        <v>54</v>
      </c>
      <c r="N120" s="10"/>
      <c r="O120" s="13">
        <v>3295</v>
      </c>
      <c r="P120" s="13">
        <f t="shared" si="1"/>
        <v>3295</v>
      </c>
      <c r="Q120" s="10">
        <v>1628</v>
      </c>
      <c r="R120" s="10" t="s">
        <v>716</v>
      </c>
      <c r="S120" s="10" t="s">
        <v>25</v>
      </c>
      <c r="T120" s="10" t="s">
        <v>717</v>
      </c>
      <c r="U120" s="13">
        <v>9399</v>
      </c>
    </row>
    <row r="121" s="1" customFormat="1" ht="16.25" customHeight="1" spans="1:21">
      <c r="A121" s="10">
        <v>118</v>
      </c>
      <c r="B121" s="10" t="s">
        <v>636</v>
      </c>
      <c r="C121" s="10" t="s">
        <v>718</v>
      </c>
      <c r="D121" s="10" t="s">
        <v>22</v>
      </c>
      <c r="E121" s="10" t="s">
        <v>719</v>
      </c>
      <c r="F121" s="10">
        <v>16000</v>
      </c>
      <c r="G121" s="6"/>
      <c r="H121" s="10">
        <v>1813</v>
      </c>
      <c r="I121" s="10" t="s">
        <v>402</v>
      </c>
      <c r="J121" s="10" t="s">
        <v>720</v>
      </c>
      <c r="K121" s="10" t="s">
        <v>22</v>
      </c>
      <c r="L121" s="10" t="s">
        <v>721</v>
      </c>
      <c r="M121" s="13">
        <v>55</v>
      </c>
      <c r="N121" s="10"/>
      <c r="O121" s="13">
        <v>3295</v>
      </c>
      <c r="P121" s="13">
        <f t="shared" si="1"/>
        <v>3295</v>
      </c>
      <c r="Q121" s="10">
        <v>1627</v>
      </c>
      <c r="R121" s="10" t="s">
        <v>722</v>
      </c>
      <c r="S121" s="10" t="s">
        <v>42</v>
      </c>
      <c r="T121" s="10" t="s">
        <v>723</v>
      </c>
      <c r="U121" s="13">
        <v>9399</v>
      </c>
    </row>
    <row r="122" s="1" customFormat="1" ht="16.25" customHeight="1" spans="1:21">
      <c r="A122" s="10">
        <v>119</v>
      </c>
      <c r="B122" s="10" t="s">
        <v>636</v>
      </c>
      <c r="C122" s="10" t="s">
        <v>724</v>
      </c>
      <c r="D122" s="10" t="s">
        <v>22</v>
      </c>
      <c r="E122" s="10" t="s">
        <v>725</v>
      </c>
      <c r="F122" s="10">
        <v>16000</v>
      </c>
      <c r="G122" s="6"/>
      <c r="H122" s="10">
        <v>1809</v>
      </c>
      <c r="I122" s="10" t="s">
        <v>402</v>
      </c>
      <c r="J122" s="10" t="s">
        <v>726</v>
      </c>
      <c r="K122" s="10" t="s">
        <v>18</v>
      </c>
      <c r="L122" s="10" t="s">
        <v>727</v>
      </c>
      <c r="M122" s="13">
        <v>56</v>
      </c>
      <c r="N122" s="10"/>
      <c r="O122" s="13">
        <v>3295</v>
      </c>
      <c r="P122" s="13">
        <f t="shared" si="1"/>
        <v>3295</v>
      </c>
      <c r="Q122" s="10">
        <v>1627</v>
      </c>
      <c r="R122" s="10" t="s">
        <v>728</v>
      </c>
      <c r="S122" s="10" t="s">
        <v>50</v>
      </c>
      <c r="T122" s="10" t="s">
        <v>729</v>
      </c>
      <c r="U122" s="13">
        <v>9399</v>
      </c>
    </row>
    <row r="123" s="1" customFormat="1" ht="16.25" customHeight="1" spans="1:21">
      <c r="A123" s="10">
        <v>120</v>
      </c>
      <c r="B123" s="10" t="s">
        <v>636</v>
      </c>
      <c r="C123" s="10" t="s">
        <v>730</v>
      </c>
      <c r="D123" s="10" t="s">
        <v>22</v>
      </c>
      <c r="E123" s="10" t="s">
        <v>731</v>
      </c>
      <c r="F123" s="10">
        <v>16000</v>
      </c>
      <c r="G123" s="6"/>
      <c r="H123" s="10">
        <v>1808</v>
      </c>
      <c r="I123" s="10" t="s">
        <v>402</v>
      </c>
      <c r="J123" s="10" t="s">
        <v>732</v>
      </c>
      <c r="K123" s="10" t="s">
        <v>65</v>
      </c>
      <c r="L123" s="10" t="s">
        <v>733</v>
      </c>
      <c r="M123" s="13">
        <v>57</v>
      </c>
      <c r="N123" s="10"/>
      <c r="O123" s="13">
        <v>3295</v>
      </c>
      <c r="P123" s="13">
        <f t="shared" si="1"/>
        <v>3295</v>
      </c>
      <c r="Q123" s="10">
        <v>1626</v>
      </c>
      <c r="R123" s="10" t="s">
        <v>734</v>
      </c>
      <c r="S123" s="10" t="s">
        <v>47</v>
      </c>
      <c r="T123" s="10" t="s">
        <v>735</v>
      </c>
      <c r="U123" s="13">
        <v>9399</v>
      </c>
    </row>
    <row r="124" s="1" customFormat="1" ht="16.25" customHeight="1" spans="1:21">
      <c r="A124" s="10">
        <v>121</v>
      </c>
      <c r="B124" s="10" t="s">
        <v>636</v>
      </c>
      <c r="C124" s="10" t="s">
        <v>736</v>
      </c>
      <c r="D124" s="10" t="s">
        <v>22</v>
      </c>
      <c r="E124" s="10" t="s">
        <v>737</v>
      </c>
      <c r="F124" s="10">
        <v>16000</v>
      </c>
      <c r="G124" s="6"/>
      <c r="H124" s="10">
        <v>1806</v>
      </c>
      <c r="I124" s="10" t="s">
        <v>402</v>
      </c>
      <c r="J124" s="10" t="s">
        <v>738</v>
      </c>
      <c r="K124" s="10" t="s">
        <v>50</v>
      </c>
      <c r="L124" s="10" t="s">
        <v>739</v>
      </c>
      <c r="M124" s="13">
        <v>58</v>
      </c>
      <c r="N124" s="10"/>
      <c r="O124" s="13">
        <v>3295</v>
      </c>
      <c r="P124" s="13">
        <f t="shared" si="1"/>
        <v>3295</v>
      </c>
      <c r="Q124" s="10">
        <v>1625</v>
      </c>
      <c r="R124" s="10" t="s">
        <v>740</v>
      </c>
      <c r="S124" s="10" t="s">
        <v>25</v>
      </c>
      <c r="T124" s="10" t="s">
        <v>740</v>
      </c>
      <c r="U124" s="13">
        <v>9399</v>
      </c>
    </row>
    <row r="125" s="1" customFormat="1" ht="16.25" customHeight="1" spans="1:21">
      <c r="A125" s="10">
        <v>122</v>
      </c>
      <c r="B125" s="10" t="s">
        <v>636</v>
      </c>
      <c r="C125" s="10" t="s">
        <v>741</v>
      </c>
      <c r="D125" s="10" t="s">
        <v>22</v>
      </c>
      <c r="E125" s="10" t="s">
        <v>742</v>
      </c>
      <c r="F125" s="10">
        <v>16000</v>
      </c>
      <c r="G125" s="6"/>
      <c r="H125" s="10">
        <v>1806</v>
      </c>
      <c r="I125" s="10" t="s">
        <v>402</v>
      </c>
      <c r="J125" s="10" t="s">
        <v>743</v>
      </c>
      <c r="K125" s="10" t="s">
        <v>75</v>
      </c>
      <c r="L125" s="10" t="s">
        <v>744</v>
      </c>
      <c r="M125" s="13">
        <v>59</v>
      </c>
      <c r="N125" s="10"/>
      <c r="O125" s="13">
        <v>3295</v>
      </c>
      <c r="P125" s="13">
        <f t="shared" si="1"/>
        <v>3295</v>
      </c>
      <c r="Q125" s="10">
        <v>1625</v>
      </c>
      <c r="R125" s="10" t="s">
        <v>745</v>
      </c>
      <c r="S125" s="10" t="s">
        <v>50</v>
      </c>
      <c r="T125" s="10" t="s">
        <v>745</v>
      </c>
      <c r="U125" s="13">
        <v>9399</v>
      </c>
    </row>
    <row r="126" s="1" customFormat="1" ht="16.25" customHeight="1" spans="1:21">
      <c r="A126" s="10">
        <v>123</v>
      </c>
      <c r="B126" s="10" t="s">
        <v>636</v>
      </c>
      <c r="C126" s="10" t="s">
        <v>746</v>
      </c>
      <c r="D126" s="10" t="s">
        <v>22</v>
      </c>
      <c r="E126" s="10" t="s">
        <v>747</v>
      </c>
      <c r="F126" s="10">
        <v>16000</v>
      </c>
      <c r="G126" s="6"/>
      <c r="H126" s="10">
        <v>1805</v>
      </c>
      <c r="I126" s="10" t="s">
        <v>402</v>
      </c>
      <c r="J126" s="10" t="s">
        <v>748</v>
      </c>
      <c r="K126" s="10" t="s">
        <v>22</v>
      </c>
      <c r="L126" s="10" t="s">
        <v>749</v>
      </c>
      <c r="M126" s="13">
        <v>60</v>
      </c>
      <c r="N126" s="10"/>
      <c r="O126" s="13">
        <v>3295</v>
      </c>
      <c r="P126" s="13">
        <f t="shared" si="1"/>
        <v>3295</v>
      </c>
      <c r="Q126" s="10">
        <v>1625</v>
      </c>
      <c r="R126" s="10" t="s">
        <v>750</v>
      </c>
      <c r="S126" s="10" t="s">
        <v>75</v>
      </c>
      <c r="T126" s="10" t="s">
        <v>751</v>
      </c>
      <c r="U126" s="13">
        <v>9399</v>
      </c>
    </row>
    <row r="127" s="1" customFormat="1" ht="16.25" customHeight="1" spans="1:21">
      <c r="A127" s="10">
        <v>124</v>
      </c>
      <c r="B127" s="10" t="s">
        <v>636</v>
      </c>
      <c r="C127" s="10" t="s">
        <v>752</v>
      </c>
      <c r="D127" s="10" t="s">
        <v>22</v>
      </c>
      <c r="E127" s="10" t="s">
        <v>752</v>
      </c>
      <c r="F127" s="10">
        <v>16000</v>
      </c>
      <c r="G127" s="6"/>
      <c r="H127" s="10">
        <v>1804</v>
      </c>
      <c r="I127" s="10" t="s">
        <v>402</v>
      </c>
      <c r="J127" s="10" t="s">
        <v>753</v>
      </c>
      <c r="K127" s="10" t="s">
        <v>112</v>
      </c>
      <c r="L127" s="10" t="s">
        <v>754</v>
      </c>
      <c r="M127" s="13">
        <v>61</v>
      </c>
      <c r="N127" s="10"/>
      <c r="O127" s="13">
        <v>3295</v>
      </c>
      <c r="P127" s="13">
        <f t="shared" si="1"/>
        <v>3295</v>
      </c>
      <c r="Q127" s="10">
        <v>1624</v>
      </c>
      <c r="R127" s="10" t="s">
        <v>755</v>
      </c>
      <c r="S127" s="10" t="s">
        <v>18</v>
      </c>
      <c r="T127" s="10" t="s">
        <v>756</v>
      </c>
      <c r="U127" s="13">
        <v>9399</v>
      </c>
    </row>
    <row r="128" s="1" customFormat="1" ht="16.25" customHeight="1" spans="1:21">
      <c r="A128" s="10">
        <v>125</v>
      </c>
      <c r="B128" s="10" t="s">
        <v>636</v>
      </c>
      <c r="C128" s="10" t="s">
        <v>757</v>
      </c>
      <c r="D128" s="10" t="s">
        <v>18</v>
      </c>
      <c r="E128" s="10" t="s">
        <v>757</v>
      </c>
      <c r="F128" s="10">
        <v>16000</v>
      </c>
      <c r="G128" s="6"/>
      <c r="H128" s="10">
        <v>1802</v>
      </c>
      <c r="I128" s="10" t="s">
        <v>402</v>
      </c>
      <c r="J128" s="10" t="s">
        <v>758</v>
      </c>
      <c r="K128" s="10" t="s">
        <v>65</v>
      </c>
      <c r="L128" s="10" t="s">
        <v>759</v>
      </c>
      <c r="M128" s="13">
        <v>62</v>
      </c>
      <c r="N128" s="10"/>
      <c r="O128" s="13">
        <v>3295</v>
      </c>
      <c r="P128" s="13">
        <f t="shared" si="1"/>
        <v>3295</v>
      </c>
      <c r="Q128" s="10">
        <v>1624</v>
      </c>
      <c r="R128" s="10" t="s">
        <v>760</v>
      </c>
      <c r="S128" s="10" t="s">
        <v>75</v>
      </c>
      <c r="T128" s="10" t="s">
        <v>761</v>
      </c>
      <c r="U128" s="13">
        <v>9399</v>
      </c>
    </row>
    <row r="129" s="1" customFormat="1" ht="16.25" customHeight="1" spans="1:21">
      <c r="A129" s="10">
        <v>126</v>
      </c>
      <c r="B129" s="10" t="s">
        <v>636</v>
      </c>
      <c r="C129" s="10" t="s">
        <v>762</v>
      </c>
      <c r="D129" s="10" t="s">
        <v>22</v>
      </c>
      <c r="E129" s="10" t="s">
        <v>763</v>
      </c>
      <c r="F129" s="10">
        <v>16000</v>
      </c>
      <c r="G129" s="6"/>
      <c r="H129" s="10">
        <v>1801</v>
      </c>
      <c r="I129" s="10" t="s">
        <v>402</v>
      </c>
      <c r="J129" s="10" t="s">
        <v>764</v>
      </c>
      <c r="K129" s="10" t="s">
        <v>65</v>
      </c>
      <c r="L129" s="10" t="s">
        <v>765</v>
      </c>
      <c r="M129" s="13">
        <v>63</v>
      </c>
      <c r="N129" s="10"/>
      <c r="O129" s="13">
        <v>3295</v>
      </c>
      <c r="P129" s="13">
        <f t="shared" si="1"/>
        <v>3295</v>
      </c>
      <c r="Q129" s="10">
        <v>1623</v>
      </c>
      <c r="R129" s="10" t="s">
        <v>766</v>
      </c>
      <c r="S129" s="10" t="s">
        <v>34</v>
      </c>
      <c r="T129" s="10" t="s">
        <v>767</v>
      </c>
      <c r="U129" s="13">
        <v>9399</v>
      </c>
    </row>
    <row r="130" s="1" customFormat="1" ht="16.25" customHeight="1" spans="1:21">
      <c r="A130" s="10">
        <v>127</v>
      </c>
      <c r="B130" s="10" t="s">
        <v>636</v>
      </c>
      <c r="C130" s="10" t="s">
        <v>768</v>
      </c>
      <c r="D130" s="10" t="s">
        <v>22</v>
      </c>
      <c r="E130" s="10" t="s">
        <v>769</v>
      </c>
      <c r="F130" s="10">
        <v>16000</v>
      </c>
      <c r="G130" s="6"/>
      <c r="H130" s="10">
        <v>1801</v>
      </c>
      <c r="I130" s="10" t="s">
        <v>402</v>
      </c>
      <c r="J130" s="10" t="s">
        <v>770</v>
      </c>
      <c r="K130" s="10" t="s">
        <v>22</v>
      </c>
      <c r="L130" s="10" t="s">
        <v>771</v>
      </c>
      <c r="M130" s="13">
        <v>64</v>
      </c>
      <c r="N130" s="10"/>
      <c r="O130" s="13">
        <v>3295</v>
      </c>
      <c r="P130" s="13">
        <f t="shared" si="1"/>
        <v>3295</v>
      </c>
      <c r="Q130" s="10">
        <v>1622</v>
      </c>
      <c r="R130" s="10" t="s">
        <v>772</v>
      </c>
      <c r="S130" s="10" t="s">
        <v>50</v>
      </c>
      <c r="T130" s="10" t="s">
        <v>773</v>
      </c>
      <c r="U130" s="13">
        <v>9399</v>
      </c>
    </row>
    <row r="131" s="1" customFormat="1" ht="16.25" customHeight="1" spans="1:21">
      <c r="A131" s="10">
        <v>128</v>
      </c>
      <c r="B131" s="10" t="s">
        <v>636</v>
      </c>
      <c r="C131" s="10" t="s">
        <v>774</v>
      </c>
      <c r="D131" s="10" t="s">
        <v>22</v>
      </c>
      <c r="E131" s="10" t="s">
        <v>774</v>
      </c>
      <c r="F131" s="10">
        <v>16000</v>
      </c>
      <c r="G131" s="6"/>
      <c r="H131" s="10">
        <v>1800</v>
      </c>
      <c r="I131" s="10" t="s">
        <v>402</v>
      </c>
      <c r="J131" s="10" t="s">
        <v>775</v>
      </c>
      <c r="K131" s="10" t="s">
        <v>82</v>
      </c>
      <c r="L131" s="10" t="s">
        <v>776</v>
      </c>
      <c r="M131" s="13">
        <v>65</v>
      </c>
      <c r="N131" s="10"/>
      <c r="O131" s="13">
        <v>3295</v>
      </c>
      <c r="P131" s="13">
        <f t="shared" si="1"/>
        <v>3295</v>
      </c>
      <c r="Q131" s="10">
        <v>1621</v>
      </c>
      <c r="R131" s="10" t="s">
        <v>777</v>
      </c>
      <c r="S131" s="10" t="s">
        <v>75</v>
      </c>
      <c r="T131" s="10" t="s">
        <v>778</v>
      </c>
      <c r="U131" s="13">
        <v>9399</v>
      </c>
    </row>
    <row r="132" s="1" customFormat="1" ht="16.25" customHeight="1" spans="1:21">
      <c r="A132" s="10">
        <v>129</v>
      </c>
      <c r="B132" s="10" t="s">
        <v>779</v>
      </c>
      <c r="C132" s="10" t="s">
        <v>780</v>
      </c>
      <c r="D132" s="10" t="s">
        <v>50</v>
      </c>
      <c r="E132" s="10" t="s">
        <v>781</v>
      </c>
      <c r="F132" s="10">
        <v>16000</v>
      </c>
      <c r="G132" s="6"/>
      <c r="H132" s="10">
        <v>2339</v>
      </c>
      <c r="I132" s="10" t="s">
        <v>782</v>
      </c>
      <c r="J132" s="10" t="s">
        <v>783</v>
      </c>
      <c r="K132" s="10" t="s">
        <v>65</v>
      </c>
      <c r="L132" s="10" t="s">
        <v>784</v>
      </c>
      <c r="M132" s="13">
        <v>1</v>
      </c>
      <c r="N132" s="13">
        <v>10000</v>
      </c>
      <c r="O132" s="13">
        <v>3295</v>
      </c>
      <c r="P132" s="13">
        <f t="shared" ref="P132:P195" si="2">N132+O132</f>
        <v>13295</v>
      </c>
      <c r="Q132" s="10">
        <v>1621</v>
      </c>
      <c r="R132" s="10" t="s">
        <v>785</v>
      </c>
      <c r="S132" s="10" t="s">
        <v>82</v>
      </c>
      <c r="T132" s="10" t="s">
        <v>786</v>
      </c>
      <c r="U132" s="13">
        <v>9399</v>
      </c>
    </row>
    <row r="133" s="1" customFormat="1" ht="16.25" customHeight="1" spans="1:21">
      <c r="A133" s="10">
        <v>130</v>
      </c>
      <c r="B133" s="10" t="s">
        <v>779</v>
      </c>
      <c r="C133" s="10" t="s">
        <v>787</v>
      </c>
      <c r="D133" s="10" t="s">
        <v>112</v>
      </c>
      <c r="E133" s="10" t="s">
        <v>788</v>
      </c>
      <c r="F133" s="10">
        <v>16000</v>
      </c>
      <c r="G133" s="6"/>
      <c r="H133" s="10">
        <v>2269</v>
      </c>
      <c r="I133" s="10" t="s">
        <v>782</v>
      </c>
      <c r="J133" s="10" t="s">
        <v>789</v>
      </c>
      <c r="K133" s="10" t="s">
        <v>22</v>
      </c>
      <c r="L133" s="10" t="s">
        <v>790</v>
      </c>
      <c r="M133" s="13">
        <v>2</v>
      </c>
      <c r="N133" s="13">
        <v>10000</v>
      </c>
      <c r="O133" s="13">
        <v>3295</v>
      </c>
      <c r="P133" s="13">
        <f t="shared" si="2"/>
        <v>13295</v>
      </c>
      <c r="Q133" s="10">
        <v>1620</v>
      </c>
      <c r="R133" s="10" t="s">
        <v>791</v>
      </c>
      <c r="S133" s="10" t="s">
        <v>22</v>
      </c>
      <c r="T133" s="10" t="s">
        <v>792</v>
      </c>
      <c r="U133" s="13">
        <v>9399</v>
      </c>
    </row>
    <row r="134" s="1" customFormat="1" ht="16.25" customHeight="1" spans="1:21">
      <c r="A134" s="10">
        <v>131</v>
      </c>
      <c r="B134" s="10" t="s">
        <v>779</v>
      </c>
      <c r="C134" s="10" t="s">
        <v>793</v>
      </c>
      <c r="D134" s="10" t="s">
        <v>50</v>
      </c>
      <c r="E134" s="10" t="s">
        <v>794</v>
      </c>
      <c r="F134" s="10">
        <v>16000</v>
      </c>
      <c r="G134" s="6"/>
      <c r="H134" s="10">
        <v>2264</v>
      </c>
      <c r="I134" s="10" t="s">
        <v>782</v>
      </c>
      <c r="J134" s="10" t="s">
        <v>795</v>
      </c>
      <c r="K134" s="10" t="s">
        <v>82</v>
      </c>
      <c r="L134" s="10" t="s">
        <v>796</v>
      </c>
      <c r="M134" s="13">
        <v>3</v>
      </c>
      <c r="N134" s="13">
        <v>10000</v>
      </c>
      <c r="O134" s="13">
        <v>3295</v>
      </c>
      <c r="P134" s="13">
        <f t="shared" si="2"/>
        <v>13295</v>
      </c>
      <c r="Q134" s="10">
        <v>1620</v>
      </c>
      <c r="R134" s="10" t="s">
        <v>797</v>
      </c>
      <c r="S134" s="10" t="s">
        <v>65</v>
      </c>
      <c r="T134" s="10" t="s">
        <v>798</v>
      </c>
      <c r="U134" s="13">
        <v>9399</v>
      </c>
    </row>
    <row r="135" s="1" customFormat="1" ht="16.25" customHeight="1" spans="1:21">
      <c r="A135" s="10">
        <v>132</v>
      </c>
      <c r="B135" s="10" t="s">
        <v>779</v>
      </c>
      <c r="C135" s="10" t="s">
        <v>799</v>
      </c>
      <c r="D135" s="10" t="s">
        <v>50</v>
      </c>
      <c r="E135" s="10" t="s">
        <v>800</v>
      </c>
      <c r="F135" s="10">
        <v>16000</v>
      </c>
      <c r="G135" s="6"/>
      <c r="H135" s="10">
        <v>2250</v>
      </c>
      <c r="I135" s="10" t="s">
        <v>782</v>
      </c>
      <c r="J135" s="10" t="s">
        <v>801</v>
      </c>
      <c r="K135" s="10" t="s">
        <v>112</v>
      </c>
      <c r="L135" s="10" t="s">
        <v>788</v>
      </c>
      <c r="M135" s="13">
        <v>4</v>
      </c>
      <c r="N135" s="13">
        <v>10000</v>
      </c>
      <c r="O135" s="13">
        <v>3295</v>
      </c>
      <c r="P135" s="13">
        <f t="shared" si="2"/>
        <v>13295</v>
      </c>
      <c r="Q135" s="10">
        <v>1620</v>
      </c>
      <c r="R135" s="10" t="s">
        <v>802</v>
      </c>
      <c r="S135" s="10" t="s">
        <v>22</v>
      </c>
      <c r="T135" s="10" t="s">
        <v>803</v>
      </c>
      <c r="U135" s="13">
        <v>9399</v>
      </c>
    </row>
    <row r="136" s="1" customFormat="1" ht="16.25" customHeight="1" spans="1:21">
      <c r="A136" s="10">
        <v>133</v>
      </c>
      <c r="B136" s="10" t="s">
        <v>779</v>
      </c>
      <c r="C136" s="10" t="s">
        <v>804</v>
      </c>
      <c r="D136" s="10" t="s">
        <v>22</v>
      </c>
      <c r="E136" s="10" t="s">
        <v>805</v>
      </c>
      <c r="F136" s="10">
        <v>16000</v>
      </c>
      <c r="G136" s="6"/>
      <c r="H136" s="10">
        <v>2243</v>
      </c>
      <c r="I136" s="10" t="s">
        <v>782</v>
      </c>
      <c r="J136" s="10" t="s">
        <v>806</v>
      </c>
      <c r="K136" s="10" t="s">
        <v>65</v>
      </c>
      <c r="L136" s="10" t="s">
        <v>807</v>
      </c>
      <c r="M136" s="13">
        <v>5</v>
      </c>
      <c r="N136" s="13">
        <v>10000</v>
      </c>
      <c r="O136" s="13">
        <v>3295</v>
      </c>
      <c r="P136" s="13">
        <f t="shared" si="2"/>
        <v>13295</v>
      </c>
      <c r="Q136" s="10">
        <v>1620</v>
      </c>
      <c r="R136" s="10" t="s">
        <v>808</v>
      </c>
      <c r="S136" s="10" t="s">
        <v>34</v>
      </c>
      <c r="T136" s="10" t="s">
        <v>809</v>
      </c>
      <c r="U136" s="13">
        <v>9399</v>
      </c>
    </row>
    <row r="137" s="1" customFormat="1" ht="16.25" customHeight="1" spans="1:21">
      <c r="A137" s="10">
        <v>134</v>
      </c>
      <c r="B137" s="10" t="s">
        <v>779</v>
      </c>
      <c r="C137" s="10" t="s">
        <v>810</v>
      </c>
      <c r="D137" s="10" t="s">
        <v>37</v>
      </c>
      <c r="E137" s="10" t="s">
        <v>811</v>
      </c>
      <c r="F137" s="10">
        <v>16000</v>
      </c>
      <c r="G137" s="6"/>
      <c r="H137" s="10">
        <v>2240</v>
      </c>
      <c r="I137" s="10" t="s">
        <v>782</v>
      </c>
      <c r="J137" s="10" t="s">
        <v>812</v>
      </c>
      <c r="K137" s="10" t="s">
        <v>22</v>
      </c>
      <c r="L137" s="10" t="s">
        <v>813</v>
      </c>
      <c r="M137" s="13">
        <v>6</v>
      </c>
      <c r="N137" s="13">
        <v>5000</v>
      </c>
      <c r="O137" s="13">
        <v>3295</v>
      </c>
      <c r="P137" s="13">
        <f t="shared" si="2"/>
        <v>8295</v>
      </c>
      <c r="Q137" s="10">
        <v>1620</v>
      </c>
      <c r="R137" s="10" t="s">
        <v>814</v>
      </c>
      <c r="S137" s="10" t="s">
        <v>25</v>
      </c>
      <c r="T137" s="10" t="s">
        <v>815</v>
      </c>
      <c r="U137" s="13">
        <v>9399</v>
      </c>
    </row>
    <row r="138" s="1" customFormat="1" ht="16.25" customHeight="1" spans="1:21">
      <c r="A138" s="10">
        <v>135</v>
      </c>
      <c r="B138" s="10" t="s">
        <v>779</v>
      </c>
      <c r="C138" s="10" t="s">
        <v>816</v>
      </c>
      <c r="D138" s="10" t="s">
        <v>50</v>
      </c>
      <c r="E138" s="10" t="s">
        <v>817</v>
      </c>
      <c r="F138" s="10">
        <v>16000</v>
      </c>
      <c r="G138" s="6"/>
      <c r="H138" s="10">
        <v>2236</v>
      </c>
      <c r="I138" s="10" t="s">
        <v>782</v>
      </c>
      <c r="J138" s="10" t="s">
        <v>818</v>
      </c>
      <c r="K138" s="10" t="s">
        <v>22</v>
      </c>
      <c r="L138" s="10" t="s">
        <v>819</v>
      </c>
      <c r="M138" s="13">
        <v>7</v>
      </c>
      <c r="N138" s="13">
        <v>5000</v>
      </c>
      <c r="O138" s="13">
        <v>3295</v>
      </c>
      <c r="P138" s="13">
        <f t="shared" si="2"/>
        <v>8295</v>
      </c>
      <c r="Q138" s="10">
        <v>1620</v>
      </c>
      <c r="R138" s="10" t="s">
        <v>820</v>
      </c>
      <c r="S138" s="10" t="s">
        <v>47</v>
      </c>
      <c r="T138" s="10" t="s">
        <v>821</v>
      </c>
      <c r="U138" s="13">
        <v>9399</v>
      </c>
    </row>
    <row r="139" s="1" customFormat="1" ht="16.25" customHeight="1" spans="1:21">
      <c r="A139" s="10">
        <v>136</v>
      </c>
      <c r="B139" s="10" t="s">
        <v>779</v>
      </c>
      <c r="C139" s="10" t="s">
        <v>822</v>
      </c>
      <c r="D139" s="10" t="s">
        <v>50</v>
      </c>
      <c r="E139" s="10" t="s">
        <v>823</v>
      </c>
      <c r="F139" s="10">
        <v>16000</v>
      </c>
      <c r="G139" s="6"/>
      <c r="H139" s="10">
        <v>2209</v>
      </c>
      <c r="I139" s="10" t="s">
        <v>782</v>
      </c>
      <c r="J139" s="10" t="s">
        <v>824</v>
      </c>
      <c r="K139" s="10" t="s">
        <v>112</v>
      </c>
      <c r="L139" s="10" t="s">
        <v>825</v>
      </c>
      <c r="M139" s="13">
        <v>8</v>
      </c>
      <c r="N139" s="13">
        <v>5000</v>
      </c>
      <c r="O139" s="13">
        <v>3295</v>
      </c>
      <c r="P139" s="13">
        <f t="shared" si="2"/>
        <v>8295</v>
      </c>
      <c r="Q139" s="10">
        <v>1620</v>
      </c>
      <c r="R139" s="10" t="s">
        <v>826</v>
      </c>
      <c r="S139" s="10" t="s">
        <v>75</v>
      </c>
      <c r="T139" s="10" t="s">
        <v>827</v>
      </c>
      <c r="U139" s="13">
        <v>9399</v>
      </c>
    </row>
    <row r="140" s="1" customFormat="1" ht="16.25" customHeight="1" spans="1:21">
      <c r="A140" s="10">
        <v>137</v>
      </c>
      <c r="B140" s="10" t="s">
        <v>779</v>
      </c>
      <c r="C140" s="10" t="s">
        <v>828</v>
      </c>
      <c r="D140" s="10" t="s">
        <v>42</v>
      </c>
      <c r="E140" s="10" t="s">
        <v>829</v>
      </c>
      <c r="F140" s="10">
        <v>16000</v>
      </c>
      <c r="G140" s="6"/>
      <c r="H140" s="10">
        <v>2129</v>
      </c>
      <c r="I140" s="10" t="s">
        <v>782</v>
      </c>
      <c r="J140" s="10" t="s">
        <v>830</v>
      </c>
      <c r="K140" s="10" t="s">
        <v>112</v>
      </c>
      <c r="L140" s="10" t="s">
        <v>831</v>
      </c>
      <c r="M140" s="13">
        <v>9</v>
      </c>
      <c r="N140" s="13">
        <v>5000</v>
      </c>
      <c r="O140" s="13">
        <v>3295</v>
      </c>
      <c r="P140" s="13">
        <f t="shared" si="2"/>
        <v>8295</v>
      </c>
      <c r="Q140" s="10">
        <v>1619</v>
      </c>
      <c r="R140" s="10" t="s">
        <v>832</v>
      </c>
      <c r="S140" s="10" t="s">
        <v>50</v>
      </c>
      <c r="T140" s="10" t="s">
        <v>833</v>
      </c>
      <c r="U140" s="13">
        <v>9399</v>
      </c>
    </row>
    <row r="141" s="1" customFormat="1" ht="16.25" customHeight="1" spans="1:21">
      <c r="A141" s="10">
        <v>138</v>
      </c>
      <c r="B141" s="10" t="s">
        <v>779</v>
      </c>
      <c r="C141" s="10" t="s">
        <v>834</v>
      </c>
      <c r="D141" s="10" t="s">
        <v>50</v>
      </c>
      <c r="E141" s="10" t="s">
        <v>835</v>
      </c>
      <c r="F141" s="10">
        <v>16000</v>
      </c>
      <c r="G141" s="6"/>
      <c r="H141" s="10">
        <v>2122</v>
      </c>
      <c r="I141" s="10" t="s">
        <v>782</v>
      </c>
      <c r="J141" s="10" t="s">
        <v>836</v>
      </c>
      <c r="K141" s="10" t="s">
        <v>65</v>
      </c>
      <c r="L141" s="10" t="s">
        <v>837</v>
      </c>
      <c r="M141" s="13">
        <v>10</v>
      </c>
      <c r="N141" s="13">
        <v>5000</v>
      </c>
      <c r="O141" s="13">
        <v>3295</v>
      </c>
      <c r="P141" s="13">
        <f t="shared" si="2"/>
        <v>8295</v>
      </c>
      <c r="Q141" s="10">
        <v>1619</v>
      </c>
      <c r="R141" s="10" t="s">
        <v>838</v>
      </c>
      <c r="S141" s="10" t="s">
        <v>18</v>
      </c>
      <c r="T141" s="10" t="s">
        <v>839</v>
      </c>
      <c r="U141" s="13">
        <v>9399</v>
      </c>
    </row>
    <row r="142" s="1" customFormat="1" ht="16.25" customHeight="1" spans="1:21">
      <c r="A142" s="10">
        <v>139</v>
      </c>
      <c r="B142" s="10" t="s">
        <v>779</v>
      </c>
      <c r="C142" s="10" t="s">
        <v>840</v>
      </c>
      <c r="D142" s="10" t="s">
        <v>50</v>
      </c>
      <c r="E142" s="10" t="s">
        <v>841</v>
      </c>
      <c r="F142" s="10">
        <v>16000</v>
      </c>
      <c r="G142" s="6"/>
      <c r="H142" s="10">
        <v>2115</v>
      </c>
      <c r="I142" s="10" t="s">
        <v>782</v>
      </c>
      <c r="J142" s="10" t="s">
        <v>842</v>
      </c>
      <c r="K142" s="10" t="s">
        <v>82</v>
      </c>
      <c r="L142" s="10" t="s">
        <v>843</v>
      </c>
      <c r="M142" s="13">
        <v>11</v>
      </c>
      <c r="N142" s="13">
        <v>5000</v>
      </c>
      <c r="O142" s="13">
        <v>3295</v>
      </c>
      <c r="P142" s="13">
        <f t="shared" si="2"/>
        <v>8295</v>
      </c>
      <c r="Q142" s="10">
        <v>1619</v>
      </c>
      <c r="R142" s="10" t="s">
        <v>844</v>
      </c>
      <c r="S142" s="10" t="s">
        <v>18</v>
      </c>
      <c r="T142" s="10" t="s">
        <v>845</v>
      </c>
      <c r="U142" s="13">
        <v>9399</v>
      </c>
    </row>
    <row r="143" s="1" customFormat="1" ht="16.25" customHeight="1" spans="1:21">
      <c r="A143" s="10">
        <v>140</v>
      </c>
      <c r="B143" s="10" t="s">
        <v>779</v>
      </c>
      <c r="C143" s="10" t="s">
        <v>846</v>
      </c>
      <c r="D143" s="10" t="s">
        <v>50</v>
      </c>
      <c r="E143" s="10" t="s">
        <v>847</v>
      </c>
      <c r="F143" s="10">
        <v>16000</v>
      </c>
      <c r="G143" s="6"/>
      <c r="H143" s="10">
        <v>2113</v>
      </c>
      <c r="I143" s="10" t="s">
        <v>782</v>
      </c>
      <c r="J143" s="10" t="s">
        <v>848</v>
      </c>
      <c r="K143" s="10" t="s">
        <v>50</v>
      </c>
      <c r="L143" s="10" t="s">
        <v>849</v>
      </c>
      <c r="M143" s="13">
        <v>12</v>
      </c>
      <c r="N143" s="13">
        <v>5000</v>
      </c>
      <c r="O143" s="13">
        <v>3295</v>
      </c>
      <c r="P143" s="13">
        <f t="shared" si="2"/>
        <v>8295</v>
      </c>
      <c r="Q143" s="10">
        <v>1619</v>
      </c>
      <c r="R143" s="10" t="s">
        <v>850</v>
      </c>
      <c r="S143" s="10" t="s">
        <v>22</v>
      </c>
      <c r="T143" s="10" t="s">
        <v>851</v>
      </c>
      <c r="U143" s="13">
        <v>9399</v>
      </c>
    </row>
    <row r="144" s="1" customFormat="1" ht="16.25" customHeight="1" spans="1:21">
      <c r="A144" s="10">
        <v>141</v>
      </c>
      <c r="B144" s="10" t="s">
        <v>779</v>
      </c>
      <c r="C144" s="10" t="s">
        <v>852</v>
      </c>
      <c r="D144" s="10" t="s">
        <v>22</v>
      </c>
      <c r="E144" s="10" t="s">
        <v>853</v>
      </c>
      <c r="F144" s="10">
        <v>16000</v>
      </c>
      <c r="G144" s="6"/>
      <c r="H144" s="10">
        <v>2111</v>
      </c>
      <c r="I144" s="10" t="s">
        <v>782</v>
      </c>
      <c r="J144" s="10" t="s">
        <v>854</v>
      </c>
      <c r="K144" s="10" t="s">
        <v>137</v>
      </c>
      <c r="L144" s="10" t="s">
        <v>855</v>
      </c>
      <c r="M144" s="13">
        <v>13</v>
      </c>
      <c r="N144" s="13">
        <v>5000</v>
      </c>
      <c r="O144" s="13">
        <v>3295</v>
      </c>
      <c r="P144" s="13">
        <f t="shared" si="2"/>
        <v>8295</v>
      </c>
      <c r="Q144" s="10">
        <v>1619</v>
      </c>
      <c r="R144" s="10" t="s">
        <v>856</v>
      </c>
      <c r="S144" s="10" t="s">
        <v>18</v>
      </c>
      <c r="T144" s="10" t="s">
        <v>857</v>
      </c>
      <c r="U144" s="13">
        <v>9399</v>
      </c>
    </row>
    <row r="145" s="1" customFormat="1" ht="16.25" customHeight="1" spans="1:21">
      <c r="A145" s="10">
        <v>142</v>
      </c>
      <c r="B145" s="10" t="s">
        <v>779</v>
      </c>
      <c r="C145" s="10" t="s">
        <v>858</v>
      </c>
      <c r="D145" s="10" t="s">
        <v>50</v>
      </c>
      <c r="E145" s="10" t="s">
        <v>859</v>
      </c>
      <c r="F145" s="10">
        <v>16000</v>
      </c>
      <c r="G145" s="6"/>
      <c r="H145" s="10">
        <v>2100</v>
      </c>
      <c r="I145" s="10" t="s">
        <v>782</v>
      </c>
      <c r="J145" s="10" t="s">
        <v>860</v>
      </c>
      <c r="K145" s="10" t="s">
        <v>65</v>
      </c>
      <c r="L145" s="10" t="s">
        <v>861</v>
      </c>
      <c r="M145" s="13">
        <v>14</v>
      </c>
      <c r="N145" s="13">
        <v>5000</v>
      </c>
      <c r="O145" s="13">
        <v>3295</v>
      </c>
      <c r="P145" s="13">
        <f t="shared" si="2"/>
        <v>8295</v>
      </c>
      <c r="Q145" s="10">
        <v>1618</v>
      </c>
      <c r="R145" s="10" t="s">
        <v>862</v>
      </c>
      <c r="S145" s="10" t="s">
        <v>47</v>
      </c>
      <c r="T145" s="10" t="s">
        <v>863</v>
      </c>
      <c r="U145" s="13">
        <v>9399</v>
      </c>
    </row>
    <row r="146" s="1" customFormat="1" ht="16.25" customHeight="1" spans="1:21">
      <c r="A146" s="10">
        <v>143</v>
      </c>
      <c r="B146" s="10" t="s">
        <v>779</v>
      </c>
      <c r="C146" s="10" t="s">
        <v>864</v>
      </c>
      <c r="D146" s="10" t="s">
        <v>50</v>
      </c>
      <c r="E146" s="10" t="s">
        <v>865</v>
      </c>
      <c r="F146" s="10">
        <v>16000</v>
      </c>
      <c r="G146" s="6"/>
      <c r="H146" s="10">
        <v>2065</v>
      </c>
      <c r="I146" s="10" t="s">
        <v>782</v>
      </c>
      <c r="J146" s="10" t="s">
        <v>866</v>
      </c>
      <c r="K146" s="10" t="s">
        <v>37</v>
      </c>
      <c r="L146" s="10" t="s">
        <v>867</v>
      </c>
      <c r="M146" s="13">
        <v>15</v>
      </c>
      <c r="N146" s="13">
        <v>5000</v>
      </c>
      <c r="O146" s="13">
        <v>3295</v>
      </c>
      <c r="P146" s="13">
        <f t="shared" si="2"/>
        <v>8295</v>
      </c>
      <c r="Q146" s="10">
        <v>1618</v>
      </c>
      <c r="R146" s="10" t="s">
        <v>868</v>
      </c>
      <c r="S146" s="10" t="s">
        <v>22</v>
      </c>
      <c r="T146" s="10" t="s">
        <v>869</v>
      </c>
      <c r="U146" s="13">
        <v>9399</v>
      </c>
    </row>
    <row r="147" s="1" customFormat="1" ht="16.25" customHeight="1" spans="1:21">
      <c r="A147" s="10">
        <v>144</v>
      </c>
      <c r="B147" s="10" t="s">
        <v>779</v>
      </c>
      <c r="C147" s="10" t="s">
        <v>870</v>
      </c>
      <c r="D147" s="10" t="s">
        <v>137</v>
      </c>
      <c r="E147" s="10" t="s">
        <v>871</v>
      </c>
      <c r="F147" s="10">
        <v>16000</v>
      </c>
      <c r="G147" s="6"/>
      <c r="H147" s="10">
        <v>2025</v>
      </c>
      <c r="I147" s="10" t="s">
        <v>782</v>
      </c>
      <c r="J147" s="10" t="s">
        <v>872</v>
      </c>
      <c r="K147" s="10" t="s">
        <v>18</v>
      </c>
      <c r="L147" s="10" t="s">
        <v>873</v>
      </c>
      <c r="M147" s="13">
        <v>16</v>
      </c>
      <c r="N147" s="13">
        <v>3000</v>
      </c>
      <c r="O147" s="13">
        <v>3295</v>
      </c>
      <c r="P147" s="13">
        <f t="shared" si="2"/>
        <v>6295</v>
      </c>
      <c r="Q147" s="10">
        <v>1618</v>
      </c>
      <c r="R147" s="10" t="s">
        <v>874</v>
      </c>
      <c r="S147" s="10" t="s">
        <v>22</v>
      </c>
      <c r="T147" s="10" t="s">
        <v>875</v>
      </c>
      <c r="U147" s="13">
        <v>9399</v>
      </c>
    </row>
    <row r="148" s="1" customFormat="1" ht="16.25" customHeight="1" spans="1:21">
      <c r="A148" s="10">
        <v>145</v>
      </c>
      <c r="B148" s="10" t="s">
        <v>779</v>
      </c>
      <c r="C148" s="10" t="s">
        <v>876</v>
      </c>
      <c r="D148" s="10" t="s">
        <v>22</v>
      </c>
      <c r="E148" s="10" t="s">
        <v>877</v>
      </c>
      <c r="F148" s="10">
        <v>16000</v>
      </c>
      <c r="G148" s="6"/>
      <c r="H148" s="10">
        <v>2010</v>
      </c>
      <c r="I148" s="10" t="s">
        <v>782</v>
      </c>
      <c r="J148" s="10" t="s">
        <v>878</v>
      </c>
      <c r="K148" s="10" t="s">
        <v>22</v>
      </c>
      <c r="L148" s="10" t="s">
        <v>879</v>
      </c>
      <c r="M148" s="13">
        <v>17</v>
      </c>
      <c r="N148" s="13">
        <v>3000</v>
      </c>
      <c r="O148" s="13">
        <v>3295</v>
      </c>
      <c r="P148" s="13">
        <f t="shared" si="2"/>
        <v>6295</v>
      </c>
      <c r="Q148" s="10">
        <v>1618</v>
      </c>
      <c r="R148" s="10" t="s">
        <v>880</v>
      </c>
      <c r="S148" s="10" t="s">
        <v>25</v>
      </c>
      <c r="T148" s="10" t="s">
        <v>881</v>
      </c>
      <c r="U148" s="13">
        <v>9399</v>
      </c>
    </row>
    <row r="149" s="1" customFormat="1" ht="16.25" customHeight="1" spans="1:21">
      <c r="A149" s="10">
        <v>146</v>
      </c>
      <c r="B149" s="10" t="s">
        <v>779</v>
      </c>
      <c r="C149" s="10" t="s">
        <v>882</v>
      </c>
      <c r="D149" s="10" t="s">
        <v>50</v>
      </c>
      <c r="E149" s="10" t="s">
        <v>882</v>
      </c>
      <c r="F149" s="10">
        <v>16000</v>
      </c>
      <c r="G149" s="6"/>
      <c r="H149" s="10">
        <v>2001</v>
      </c>
      <c r="I149" s="10" t="s">
        <v>782</v>
      </c>
      <c r="J149" s="10" t="s">
        <v>883</v>
      </c>
      <c r="K149" s="10" t="s">
        <v>50</v>
      </c>
      <c r="L149" s="10" t="s">
        <v>884</v>
      </c>
      <c r="M149" s="13">
        <v>18</v>
      </c>
      <c r="N149" s="13">
        <v>3000</v>
      </c>
      <c r="O149" s="13">
        <v>3295</v>
      </c>
      <c r="P149" s="13">
        <f t="shared" si="2"/>
        <v>6295</v>
      </c>
      <c r="Q149" s="10">
        <v>1617</v>
      </c>
      <c r="R149" s="10" t="s">
        <v>885</v>
      </c>
      <c r="S149" s="10" t="s">
        <v>42</v>
      </c>
      <c r="T149" s="10" t="s">
        <v>886</v>
      </c>
      <c r="U149" s="13">
        <v>9399</v>
      </c>
    </row>
    <row r="150" s="1" customFormat="1" ht="16.25" customHeight="1" spans="1:21">
      <c r="A150" s="10">
        <v>147</v>
      </c>
      <c r="B150" s="10" t="s">
        <v>779</v>
      </c>
      <c r="C150" s="10" t="s">
        <v>887</v>
      </c>
      <c r="D150" s="10" t="s">
        <v>22</v>
      </c>
      <c r="E150" s="10" t="s">
        <v>888</v>
      </c>
      <c r="F150" s="10">
        <v>16000</v>
      </c>
      <c r="G150" s="6"/>
      <c r="H150" s="10">
        <v>1999</v>
      </c>
      <c r="I150" s="10" t="s">
        <v>782</v>
      </c>
      <c r="J150" s="10" t="s">
        <v>889</v>
      </c>
      <c r="K150" s="10" t="s">
        <v>22</v>
      </c>
      <c r="L150" s="10" t="s">
        <v>890</v>
      </c>
      <c r="M150" s="13">
        <v>19</v>
      </c>
      <c r="N150" s="13">
        <v>3000</v>
      </c>
      <c r="O150" s="13">
        <v>3295</v>
      </c>
      <c r="P150" s="13">
        <f t="shared" si="2"/>
        <v>6295</v>
      </c>
      <c r="Q150" s="10">
        <v>1617</v>
      </c>
      <c r="R150" s="10" t="s">
        <v>891</v>
      </c>
      <c r="S150" s="10" t="s">
        <v>75</v>
      </c>
      <c r="T150" s="10" t="s">
        <v>892</v>
      </c>
      <c r="U150" s="13">
        <v>9399</v>
      </c>
    </row>
    <row r="151" s="1" customFormat="1" ht="16.25" customHeight="1" spans="1:21">
      <c r="A151" s="10">
        <v>148</v>
      </c>
      <c r="B151" s="10" t="s">
        <v>779</v>
      </c>
      <c r="C151" s="10" t="s">
        <v>893</v>
      </c>
      <c r="D151" s="10" t="s">
        <v>18</v>
      </c>
      <c r="E151" s="10" t="s">
        <v>894</v>
      </c>
      <c r="F151" s="10">
        <v>16000</v>
      </c>
      <c r="G151" s="6"/>
      <c r="H151" s="10">
        <v>1999</v>
      </c>
      <c r="I151" s="10" t="s">
        <v>782</v>
      </c>
      <c r="J151" s="10" t="s">
        <v>895</v>
      </c>
      <c r="K151" s="10" t="s">
        <v>22</v>
      </c>
      <c r="L151" s="10" t="s">
        <v>896</v>
      </c>
      <c r="M151" s="13">
        <v>20</v>
      </c>
      <c r="N151" s="13">
        <v>3000</v>
      </c>
      <c r="O151" s="13">
        <v>3295</v>
      </c>
      <c r="P151" s="13">
        <f t="shared" si="2"/>
        <v>6295</v>
      </c>
      <c r="Q151" s="10">
        <v>1617</v>
      </c>
      <c r="R151" s="10" t="s">
        <v>897</v>
      </c>
      <c r="S151" s="10" t="s">
        <v>75</v>
      </c>
      <c r="T151" s="10" t="s">
        <v>898</v>
      </c>
      <c r="U151" s="13">
        <v>9399</v>
      </c>
    </row>
    <row r="152" s="1" customFormat="1" ht="16.25" customHeight="1" spans="1:21">
      <c r="A152" s="10">
        <v>149</v>
      </c>
      <c r="B152" s="10" t="s">
        <v>779</v>
      </c>
      <c r="C152" s="10" t="s">
        <v>899</v>
      </c>
      <c r="D152" s="10" t="s">
        <v>22</v>
      </c>
      <c r="E152" s="10" t="s">
        <v>900</v>
      </c>
      <c r="F152" s="10">
        <v>16000</v>
      </c>
      <c r="G152" s="6"/>
      <c r="H152" s="10">
        <v>1938</v>
      </c>
      <c r="I152" s="10" t="s">
        <v>782</v>
      </c>
      <c r="J152" s="10" t="s">
        <v>901</v>
      </c>
      <c r="K152" s="10" t="s">
        <v>50</v>
      </c>
      <c r="L152" s="10" t="s">
        <v>902</v>
      </c>
      <c r="M152" s="13">
        <v>21</v>
      </c>
      <c r="N152" s="13">
        <v>3000</v>
      </c>
      <c r="O152" s="13">
        <v>3295</v>
      </c>
      <c r="P152" s="13">
        <f t="shared" si="2"/>
        <v>6295</v>
      </c>
      <c r="Q152" s="10">
        <v>1617</v>
      </c>
      <c r="R152" s="10" t="s">
        <v>903</v>
      </c>
      <c r="S152" s="10" t="s">
        <v>50</v>
      </c>
      <c r="T152" s="10" t="s">
        <v>904</v>
      </c>
      <c r="U152" s="13">
        <v>9399</v>
      </c>
    </row>
    <row r="153" s="1" customFormat="1" ht="16.25" customHeight="1" spans="1:21">
      <c r="A153" s="10">
        <v>150</v>
      </c>
      <c r="B153" s="10" t="s">
        <v>779</v>
      </c>
      <c r="C153" s="10" t="s">
        <v>905</v>
      </c>
      <c r="D153" s="10" t="s">
        <v>50</v>
      </c>
      <c r="E153" s="10" t="s">
        <v>906</v>
      </c>
      <c r="F153" s="10">
        <v>16000</v>
      </c>
      <c r="G153" s="6"/>
      <c r="H153" s="10">
        <v>1936</v>
      </c>
      <c r="I153" s="10" t="s">
        <v>782</v>
      </c>
      <c r="J153" s="10" t="s">
        <v>907</v>
      </c>
      <c r="K153" s="10" t="s">
        <v>82</v>
      </c>
      <c r="L153" s="10" t="s">
        <v>908</v>
      </c>
      <c r="M153" s="13">
        <v>22</v>
      </c>
      <c r="N153" s="13">
        <v>3000</v>
      </c>
      <c r="O153" s="13">
        <v>3295</v>
      </c>
      <c r="P153" s="13">
        <f t="shared" si="2"/>
        <v>6295</v>
      </c>
      <c r="Q153" s="10">
        <v>1617</v>
      </c>
      <c r="R153" s="10" t="s">
        <v>909</v>
      </c>
      <c r="S153" s="10" t="s">
        <v>22</v>
      </c>
      <c r="T153" s="10" t="s">
        <v>909</v>
      </c>
      <c r="U153" s="13">
        <v>9399</v>
      </c>
    </row>
    <row r="154" s="1" customFormat="1" ht="16.25" customHeight="1" spans="1:21">
      <c r="A154" s="10">
        <v>151</v>
      </c>
      <c r="B154" s="10" t="s">
        <v>779</v>
      </c>
      <c r="C154" s="10" t="s">
        <v>910</v>
      </c>
      <c r="D154" s="10" t="s">
        <v>22</v>
      </c>
      <c r="E154" s="10" t="s">
        <v>911</v>
      </c>
      <c r="F154" s="10">
        <v>16000</v>
      </c>
      <c r="G154" s="6"/>
      <c r="H154" s="10">
        <v>1928</v>
      </c>
      <c r="I154" s="10" t="s">
        <v>782</v>
      </c>
      <c r="J154" s="10" t="s">
        <v>912</v>
      </c>
      <c r="K154" s="10" t="s">
        <v>50</v>
      </c>
      <c r="L154" s="10" t="s">
        <v>913</v>
      </c>
      <c r="M154" s="13">
        <v>23</v>
      </c>
      <c r="N154" s="13">
        <v>3000</v>
      </c>
      <c r="O154" s="13">
        <v>3295</v>
      </c>
      <c r="P154" s="13">
        <f t="shared" si="2"/>
        <v>6295</v>
      </c>
      <c r="Q154" s="10">
        <v>1617</v>
      </c>
      <c r="R154" s="10" t="s">
        <v>914</v>
      </c>
      <c r="S154" s="10" t="s">
        <v>47</v>
      </c>
      <c r="T154" s="10" t="s">
        <v>915</v>
      </c>
      <c r="U154" s="13">
        <v>9399</v>
      </c>
    </row>
    <row r="155" s="1" customFormat="1" ht="16.25" customHeight="1" spans="1:21">
      <c r="A155" s="10">
        <v>152</v>
      </c>
      <c r="B155" s="10" t="s">
        <v>779</v>
      </c>
      <c r="C155" s="10" t="s">
        <v>916</v>
      </c>
      <c r="D155" s="10" t="s">
        <v>137</v>
      </c>
      <c r="E155" s="10" t="s">
        <v>917</v>
      </c>
      <c r="F155" s="10">
        <v>16000</v>
      </c>
      <c r="G155" s="6"/>
      <c r="H155" s="10">
        <v>1926</v>
      </c>
      <c r="I155" s="10" t="s">
        <v>782</v>
      </c>
      <c r="J155" s="10" t="s">
        <v>918</v>
      </c>
      <c r="K155" s="10" t="s">
        <v>22</v>
      </c>
      <c r="L155" s="10" t="s">
        <v>919</v>
      </c>
      <c r="M155" s="13">
        <v>24</v>
      </c>
      <c r="N155" s="13">
        <v>3000</v>
      </c>
      <c r="O155" s="13">
        <v>3295</v>
      </c>
      <c r="P155" s="13">
        <f t="shared" si="2"/>
        <v>6295</v>
      </c>
      <c r="Q155" s="10">
        <v>1617</v>
      </c>
      <c r="R155" s="10" t="s">
        <v>920</v>
      </c>
      <c r="S155" s="10" t="s">
        <v>82</v>
      </c>
      <c r="T155" s="10" t="s">
        <v>921</v>
      </c>
      <c r="U155" s="13">
        <v>9399</v>
      </c>
    </row>
    <row r="156" s="1" customFormat="1" ht="16.25" customHeight="1" spans="1:21">
      <c r="A156" s="10">
        <v>153</v>
      </c>
      <c r="B156" s="10" t="s">
        <v>922</v>
      </c>
      <c r="C156" s="10" t="s">
        <v>923</v>
      </c>
      <c r="D156" s="10" t="s">
        <v>22</v>
      </c>
      <c r="E156" s="10" t="s">
        <v>924</v>
      </c>
      <c r="F156" s="10">
        <v>16000</v>
      </c>
      <c r="G156" s="6"/>
      <c r="H156" s="10">
        <v>1903</v>
      </c>
      <c r="I156" s="10" t="s">
        <v>782</v>
      </c>
      <c r="J156" s="10" t="s">
        <v>925</v>
      </c>
      <c r="K156" s="10" t="s">
        <v>18</v>
      </c>
      <c r="L156" s="10" t="s">
        <v>926</v>
      </c>
      <c r="M156" s="13">
        <v>25</v>
      </c>
      <c r="N156" s="13">
        <v>3000</v>
      </c>
      <c r="O156" s="13">
        <v>3295</v>
      </c>
      <c r="P156" s="13">
        <f t="shared" si="2"/>
        <v>6295</v>
      </c>
      <c r="Q156" s="10">
        <v>1617</v>
      </c>
      <c r="R156" s="10" t="s">
        <v>927</v>
      </c>
      <c r="S156" s="10" t="s">
        <v>50</v>
      </c>
      <c r="T156" s="10" t="s">
        <v>928</v>
      </c>
      <c r="U156" s="13">
        <v>9399</v>
      </c>
    </row>
    <row r="157" s="1" customFormat="1" ht="16.25" customHeight="1" spans="1:21">
      <c r="A157" s="10">
        <v>154</v>
      </c>
      <c r="B157" s="10" t="s">
        <v>922</v>
      </c>
      <c r="C157" s="10" t="s">
        <v>929</v>
      </c>
      <c r="D157" s="10" t="s">
        <v>22</v>
      </c>
      <c r="E157" s="10" t="s">
        <v>930</v>
      </c>
      <c r="F157" s="10">
        <v>16000</v>
      </c>
      <c r="G157" s="6"/>
      <c r="H157" s="10">
        <v>1893</v>
      </c>
      <c r="I157" s="10" t="s">
        <v>782</v>
      </c>
      <c r="J157" s="10" t="s">
        <v>931</v>
      </c>
      <c r="K157" s="10" t="s">
        <v>50</v>
      </c>
      <c r="L157" s="10" t="s">
        <v>932</v>
      </c>
      <c r="M157" s="13">
        <v>26</v>
      </c>
      <c r="N157" s="13">
        <v>3000</v>
      </c>
      <c r="O157" s="13">
        <v>3295</v>
      </c>
      <c r="P157" s="13">
        <f t="shared" si="2"/>
        <v>6295</v>
      </c>
      <c r="Q157" s="10">
        <v>1617</v>
      </c>
      <c r="R157" s="10" t="s">
        <v>933</v>
      </c>
      <c r="S157" s="10" t="s">
        <v>50</v>
      </c>
      <c r="T157" s="10" t="s">
        <v>902</v>
      </c>
      <c r="U157" s="13">
        <v>9399</v>
      </c>
    </row>
    <row r="158" s="1" customFormat="1" ht="16.25" customHeight="1" spans="1:21">
      <c r="A158" s="10">
        <v>155</v>
      </c>
      <c r="B158" s="10" t="s">
        <v>922</v>
      </c>
      <c r="C158" s="10" t="s">
        <v>934</v>
      </c>
      <c r="D158" s="10" t="s">
        <v>22</v>
      </c>
      <c r="E158" s="10" t="s">
        <v>935</v>
      </c>
      <c r="F158" s="10">
        <v>16000</v>
      </c>
      <c r="G158" s="6"/>
      <c r="H158" s="10">
        <v>1887</v>
      </c>
      <c r="I158" s="10" t="s">
        <v>782</v>
      </c>
      <c r="J158" s="10" t="s">
        <v>936</v>
      </c>
      <c r="K158" s="10" t="s">
        <v>75</v>
      </c>
      <c r="L158" s="10" t="s">
        <v>937</v>
      </c>
      <c r="M158" s="13">
        <v>27</v>
      </c>
      <c r="N158" s="13">
        <v>3000</v>
      </c>
      <c r="O158" s="13">
        <v>3295</v>
      </c>
      <c r="P158" s="13">
        <f t="shared" si="2"/>
        <v>6295</v>
      </c>
      <c r="Q158" s="10">
        <v>1616</v>
      </c>
      <c r="R158" s="10" t="s">
        <v>938</v>
      </c>
      <c r="S158" s="10" t="s">
        <v>65</v>
      </c>
      <c r="T158" s="10" t="s">
        <v>939</v>
      </c>
      <c r="U158" s="13">
        <v>9399</v>
      </c>
    </row>
    <row r="159" s="1" customFormat="1" ht="16.25" customHeight="1" spans="1:21">
      <c r="A159" s="10">
        <v>156</v>
      </c>
      <c r="B159" s="10" t="s">
        <v>922</v>
      </c>
      <c r="C159" s="10" t="s">
        <v>940</v>
      </c>
      <c r="D159" s="10" t="s">
        <v>22</v>
      </c>
      <c r="E159" s="10" t="s">
        <v>941</v>
      </c>
      <c r="F159" s="10">
        <v>16000</v>
      </c>
      <c r="G159" s="6"/>
      <c r="H159" s="10">
        <v>1873</v>
      </c>
      <c r="I159" s="10" t="s">
        <v>782</v>
      </c>
      <c r="J159" s="10" t="s">
        <v>942</v>
      </c>
      <c r="K159" s="10" t="s">
        <v>112</v>
      </c>
      <c r="L159" s="10" t="s">
        <v>943</v>
      </c>
      <c r="M159" s="13">
        <v>28</v>
      </c>
      <c r="N159" s="13">
        <v>3000</v>
      </c>
      <c r="O159" s="13">
        <v>3295</v>
      </c>
      <c r="P159" s="13">
        <f t="shared" si="2"/>
        <v>6295</v>
      </c>
      <c r="Q159" s="10">
        <v>1616</v>
      </c>
      <c r="R159" s="10" t="s">
        <v>944</v>
      </c>
      <c r="S159" s="10" t="s">
        <v>75</v>
      </c>
      <c r="T159" s="10" t="s">
        <v>945</v>
      </c>
      <c r="U159" s="13">
        <v>9399</v>
      </c>
    </row>
    <row r="160" s="1" customFormat="1" ht="16.25" customHeight="1" spans="1:21">
      <c r="A160" s="10">
        <v>157</v>
      </c>
      <c r="B160" s="10" t="s">
        <v>922</v>
      </c>
      <c r="C160" s="10" t="s">
        <v>946</v>
      </c>
      <c r="D160" s="10" t="s">
        <v>22</v>
      </c>
      <c r="E160" s="10" t="s">
        <v>947</v>
      </c>
      <c r="F160" s="10">
        <v>16000</v>
      </c>
      <c r="G160" s="6"/>
      <c r="H160" s="10">
        <v>1860</v>
      </c>
      <c r="I160" s="10" t="s">
        <v>782</v>
      </c>
      <c r="J160" s="10" t="s">
        <v>948</v>
      </c>
      <c r="K160" s="10" t="s">
        <v>183</v>
      </c>
      <c r="L160" s="10" t="s">
        <v>949</v>
      </c>
      <c r="M160" s="13">
        <v>29</v>
      </c>
      <c r="N160" s="13">
        <v>3000</v>
      </c>
      <c r="O160" s="13">
        <v>3295</v>
      </c>
      <c r="P160" s="13">
        <f t="shared" si="2"/>
        <v>6295</v>
      </c>
      <c r="Q160" s="10">
        <v>1616</v>
      </c>
      <c r="R160" s="10" t="s">
        <v>950</v>
      </c>
      <c r="S160" s="10" t="s">
        <v>47</v>
      </c>
      <c r="T160" s="10" t="s">
        <v>951</v>
      </c>
      <c r="U160" s="13">
        <v>9399</v>
      </c>
    </row>
    <row r="161" s="1" customFormat="1" ht="16.25" customHeight="1" spans="1:21">
      <c r="A161" s="10">
        <v>158</v>
      </c>
      <c r="B161" s="10" t="s">
        <v>922</v>
      </c>
      <c r="C161" s="10" t="s">
        <v>952</v>
      </c>
      <c r="D161" s="10" t="s">
        <v>22</v>
      </c>
      <c r="E161" s="10" t="s">
        <v>953</v>
      </c>
      <c r="F161" s="10">
        <v>16000</v>
      </c>
      <c r="G161" s="6"/>
      <c r="H161" s="10">
        <v>1856</v>
      </c>
      <c r="I161" s="10" t="s">
        <v>782</v>
      </c>
      <c r="J161" s="10" t="s">
        <v>954</v>
      </c>
      <c r="K161" s="10" t="s">
        <v>22</v>
      </c>
      <c r="L161" s="10" t="s">
        <v>955</v>
      </c>
      <c r="M161" s="13">
        <v>30</v>
      </c>
      <c r="N161" s="13">
        <v>3000</v>
      </c>
      <c r="O161" s="13">
        <v>3295</v>
      </c>
      <c r="P161" s="13">
        <f t="shared" si="2"/>
        <v>6295</v>
      </c>
      <c r="Q161" s="10">
        <v>1616</v>
      </c>
      <c r="R161" s="10" t="s">
        <v>956</v>
      </c>
      <c r="S161" s="10" t="s">
        <v>75</v>
      </c>
      <c r="T161" s="10" t="s">
        <v>957</v>
      </c>
      <c r="U161" s="13">
        <v>9399</v>
      </c>
    </row>
    <row r="162" s="1" customFormat="1" ht="16.25" customHeight="1" spans="1:21">
      <c r="A162" s="10">
        <v>159</v>
      </c>
      <c r="B162" s="10" t="s">
        <v>922</v>
      </c>
      <c r="C162" s="10" t="s">
        <v>958</v>
      </c>
      <c r="D162" s="10" t="s">
        <v>22</v>
      </c>
      <c r="E162" s="10" t="s">
        <v>959</v>
      </c>
      <c r="F162" s="10">
        <v>16000</v>
      </c>
      <c r="G162" s="6"/>
      <c r="H162" s="10">
        <v>1855</v>
      </c>
      <c r="I162" s="10" t="s">
        <v>782</v>
      </c>
      <c r="J162" s="10" t="s">
        <v>960</v>
      </c>
      <c r="K162" s="10" t="s">
        <v>22</v>
      </c>
      <c r="L162" s="10" t="s">
        <v>960</v>
      </c>
      <c r="M162" s="13">
        <v>31</v>
      </c>
      <c r="N162" s="13">
        <v>3000</v>
      </c>
      <c r="O162" s="13">
        <v>3295</v>
      </c>
      <c r="P162" s="13">
        <f t="shared" si="2"/>
        <v>6295</v>
      </c>
      <c r="Q162" s="10">
        <v>1616</v>
      </c>
      <c r="R162" s="10" t="s">
        <v>961</v>
      </c>
      <c r="S162" s="10" t="s">
        <v>65</v>
      </c>
      <c r="T162" s="10" t="s">
        <v>962</v>
      </c>
      <c r="U162" s="13">
        <v>9399</v>
      </c>
    </row>
    <row r="163" s="1" customFormat="1" ht="16.25" customHeight="1" spans="1:21">
      <c r="A163" s="10">
        <v>160</v>
      </c>
      <c r="B163" s="10" t="s">
        <v>922</v>
      </c>
      <c r="C163" s="10" t="s">
        <v>963</v>
      </c>
      <c r="D163" s="10" t="s">
        <v>22</v>
      </c>
      <c r="E163" s="10" t="s">
        <v>964</v>
      </c>
      <c r="F163" s="10">
        <v>16000</v>
      </c>
      <c r="G163" s="6"/>
      <c r="H163" s="10">
        <v>1847</v>
      </c>
      <c r="I163" s="10" t="s">
        <v>782</v>
      </c>
      <c r="J163" s="10" t="s">
        <v>965</v>
      </c>
      <c r="K163" s="10" t="s">
        <v>75</v>
      </c>
      <c r="L163" s="10" t="s">
        <v>966</v>
      </c>
      <c r="M163" s="13">
        <v>32</v>
      </c>
      <c r="N163" s="13">
        <v>3000</v>
      </c>
      <c r="O163" s="13">
        <v>3295</v>
      </c>
      <c r="P163" s="13">
        <f t="shared" si="2"/>
        <v>6295</v>
      </c>
      <c r="Q163" s="10">
        <v>1616</v>
      </c>
      <c r="R163" s="10" t="s">
        <v>967</v>
      </c>
      <c r="S163" s="10" t="s">
        <v>82</v>
      </c>
      <c r="T163" s="10" t="s">
        <v>968</v>
      </c>
      <c r="U163" s="13">
        <v>9399</v>
      </c>
    </row>
    <row r="164" s="1" customFormat="1" ht="16.25" customHeight="1" spans="1:21">
      <c r="A164" s="10">
        <v>161</v>
      </c>
      <c r="B164" s="10" t="s">
        <v>922</v>
      </c>
      <c r="C164" s="10" t="s">
        <v>969</v>
      </c>
      <c r="D164" s="10" t="s">
        <v>65</v>
      </c>
      <c r="E164" s="10" t="s">
        <v>969</v>
      </c>
      <c r="F164" s="10">
        <v>16000</v>
      </c>
      <c r="G164" s="6"/>
      <c r="H164" s="10">
        <v>1847</v>
      </c>
      <c r="I164" s="10" t="s">
        <v>782</v>
      </c>
      <c r="J164" s="10" t="s">
        <v>970</v>
      </c>
      <c r="K164" s="10" t="s">
        <v>112</v>
      </c>
      <c r="L164" s="10" t="s">
        <v>971</v>
      </c>
      <c r="M164" s="13">
        <v>33</v>
      </c>
      <c r="N164" s="13">
        <v>3000</v>
      </c>
      <c r="O164" s="13">
        <v>3295</v>
      </c>
      <c r="P164" s="13">
        <f t="shared" si="2"/>
        <v>6295</v>
      </c>
      <c r="Q164" s="10">
        <v>1616</v>
      </c>
      <c r="R164" s="10" t="s">
        <v>972</v>
      </c>
      <c r="S164" s="10" t="s">
        <v>22</v>
      </c>
      <c r="T164" s="10" t="s">
        <v>973</v>
      </c>
      <c r="U164" s="13">
        <v>9399</v>
      </c>
    </row>
    <row r="165" s="1" customFormat="1" ht="16.25" customHeight="1" spans="1:21">
      <c r="A165" s="10">
        <v>162</v>
      </c>
      <c r="B165" s="10" t="s">
        <v>922</v>
      </c>
      <c r="C165" s="10" t="s">
        <v>974</v>
      </c>
      <c r="D165" s="10" t="s">
        <v>50</v>
      </c>
      <c r="E165" s="10" t="s">
        <v>975</v>
      </c>
      <c r="F165" s="10">
        <v>16000</v>
      </c>
      <c r="G165" s="6"/>
      <c r="H165" s="10">
        <v>1830</v>
      </c>
      <c r="I165" s="10" t="s">
        <v>782</v>
      </c>
      <c r="J165" s="10" t="s">
        <v>976</v>
      </c>
      <c r="K165" s="10" t="s">
        <v>22</v>
      </c>
      <c r="L165" s="10" t="s">
        <v>977</v>
      </c>
      <c r="M165" s="13">
        <v>34</v>
      </c>
      <c r="N165" s="13">
        <v>3000</v>
      </c>
      <c r="O165" s="13">
        <v>3295</v>
      </c>
      <c r="P165" s="13">
        <f t="shared" si="2"/>
        <v>6295</v>
      </c>
      <c r="Q165" s="10">
        <v>1616</v>
      </c>
      <c r="R165" s="10" t="s">
        <v>978</v>
      </c>
      <c r="S165" s="10" t="s">
        <v>47</v>
      </c>
      <c r="T165" s="10" t="s">
        <v>979</v>
      </c>
      <c r="U165" s="13">
        <v>9399</v>
      </c>
    </row>
    <row r="166" s="1" customFormat="1" ht="16.25" customHeight="1" spans="1:21">
      <c r="A166" s="10">
        <v>163</v>
      </c>
      <c r="B166" s="10" t="s">
        <v>922</v>
      </c>
      <c r="C166" s="10" t="s">
        <v>980</v>
      </c>
      <c r="D166" s="10" t="s">
        <v>82</v>
      </c>
      <c r="E166" s="10" t="s">
        <v>981</v>
      </c>
      <c r="F166" s="10">
        <v>16000</v>
      </c>
      <c r="G166" s="6"/>
      <c r="H166" s="10">
        <v>1825</v>
      </c>
      <c r="I166" s="10" t="s">
        <v>782</v>
      </c>
      <c r="J166" s="10" t="s">
        <v>982</v>
      </c>
      <c r="K166" s="10" t="s">
        <v>37</v>
      </c>
      <c r="L166" s="10" t="s">
        <v>983</v>
      </c>
      <c r="M166" s="13">
        <v>35</v>
      </c>
      <c r="N166" s="13">
        <v>3000</v>
      </c>
      <c r="O166" s="13">
        <v>3295</v>
      </c>
      <c r="P166" s="13">
        <f t="shared" si="2"/>
        <v>6295</v>
      </c>
      <c r="Q166" s="10">
        <v>1616</v>
      </c>
      <c r="R166" s="10" t="s">
        <v>984</v>
      </c>
      <c r="S166" s="10" t="s">
        <v>47</v>
      </c>
      <c r="T166" s="10" t="s">
        <v>985</v>
      </c>
      <c r="U166" s="13">
        <v>9399</v>
      </c>
    </row>
    <row r="167" s="1" customFormat="1" ht="16.25" customHeight="1" spans="1:21">
      <c r="A167" s="10">
        <v>164</v>
      </c>
      <c r="B167" s="10" t="s">
        <v>922</v>
      </c>
      <c r="C167" s="10" t="s">
        <v>986</v>
      </c>
      <c r="D167" s="10" t="s">
        <v>22</v>
      </c>
      <c r="E167" s="10" t="s">
        <v>987</v>
      </c>
      <c r="F167" s="10">
        <v>16000</v>
      </c>
      <c r="G167" s="6"/>
      <c r="H167" s="10">
        <v>1821</v>
      </c>
      <c r="I167" s="10" t="s">
        <v>782</v>
      </c>
      <c r="J167" s="10" t="s">
        <v>988</v>
      </c>
      <c r="K167" s="10" t="s">
        <v>22</v>
      </c>
      <c r="L167" s="10" t="s">
        <v>989</v>
      </c>
      <c r="M167" s="13">
        <v>36</v>
      </c>
      <c r="N167" s="13">
        <v>3000</v>
      </c>
      <c r="O167" s="13">
        <v>3295</v>
      </c>
      <c r="P167" s="13">
        <f t="shared" si="2"/>
        <v>6295</v>
      </c>
      <c r="Q167" s="10">
        <v>1616</v>
      </c>
      <c r="R167" s="10" t="s">
        <v>990</v>
      </c>
      <c r="S167" s="10" t="s">
        <v>18</v>
      </c>
      <c r="T167" s="10" t="s">
        <v>991</v>
      </c>
      <c r="U167" s="13">
        <v>9399</v>
      </c>
    </row>
    <row r="168" s="1" customFormat="1" ht="16.25" customHeight="1" spans="1:21">
      <c r="A168" s="10">
        <v>165</v>
      </c>
      <c r="B168" s="10" t="s">
        <v>922</v>
      </c>
      <c r="C168" s="10" t="s">
        <v>992</v>
      </c>
      <c r="D168" s="10" t="s">
        <v>22</v>
      </c>
      <c r="E168" s="10" t="s">
        <v>993</v>
      </c>
      <c r="F168" s="10">
        <v>16000</v>
      </c>
      <c r="G168" s="6"/>
      <c r="H168" s="10">
        <v>1820</v>
      </c>
      <c r="I168" s="10" t="s">
        <v>782</v>
      </c>
      <c r="J168" s="10" t="s">
        <v>994</v>
      </c>
      <c r="K168" s="10" t="s">
        <v>22</v>
      </c>
      <c r="L168" s="10" t="s">
        <v>995</v>
      </c>
      <c r="M168" s="13">
        <v>37</v>
      </c>
      <c r="N168" s="13">
        <v>3000</v>
      </c>
      <c r="O168" s="13">
        <v>3295</v>
      </c>
      <c r="P168" s="13">
        <f t="shared" si="2"/>
        <v>6295</v>
      </c>
      <c r="Q168" s="10">
        <v>1616</v>
      </c>
      <c r="R168" s="10" t="s">
        <v>996</v>
      </c>
      <c r="S168" s="10" t="s">
        <v>112</v>
      </c>
      <c r="T168" s="10" t="s">
        <v>997</v>
      </c>
      <c r="U168" s="13">
        <v>9399</v>
      </c>
    </row>
    <row r="169" s="1" customFormat="1" ht="16.25" customHeight="1" spans="1:21">
      <c r="A169" s="10">
        <v>166</v>
      </c>
      <c r="B169" s="10" t="s">
        <v>922</v>
      </c>
      <c r="C169" s="10" t="s">
        <v>998</v>
      </c>
      <c r="D169" s="10" t="s">
        <v>22</v>
      </c>
      <c r="E169" s="10" t="s">
        <v>999</v>
      </c>
      <c r="F169" s="10">
        <v>16000</v>
      </c>
      <c r="G169" s="6"/>
      <c r="H169" s="10">
        <v>1819</v>
      </c>
      <c r="I169" s="10" t="s">
        <v>782</v>
      </c>
      <c r="J169" s="10" t="s">
        <v>1000</v>
      </c>
      <c r="K169" s="10" t="s">
        <v>75</v>
      </c>
      <c r="L169" s="10" t="s">
        <v>1000</v>
      </c>
      <c r="M169" s="13">
        <v>38</v>
      </c>
      <c r="N169" s="13">
        <v>3000</v>
      </c>
      <c r="O169" s="13">
        <v>3295</v>
      </c>
      <c r="P169" s="13">
        <f t="shared" si="2"/>
        <v>6295</v>
      </c>
      <c r="Q169" s="10">
        <v>1616</v>
      </c>
      <c r="R169" s="10" t="s">
        <v>1001</v>
      </c>
      <c r="S169" s="20" t="s">
        <v>1002</v>
      </c>
      <c r="T169" s="21"/>
      <c r="U169" s="13">
        <v>9399</v>
      </c>
    </row>
    <row r="170" s="1" customFormat="1" ht="16.25" customHeight="1" spans="1:21">
      <c r="A170" s="10">
        <v>167</v>
      </c>
      <c r="B170" s="10" t="s">
        <v>922</v>
      </c>
      <c r="C170" s="10" t="s">
        <v>1003</v>
      </c>
      <c r="D170" s="10" t="s">
        <v>22</v>
      </c>
      <c r="E170" s="10" t="s">
        <v>1003</v>
      </c>
      <c r="F170" s="10">
        <v>16000</v>
      </c>
      <c r="G170" s="6"/>
      <c r="H170" s="10">
        <v>1819</v>
      </c>
      <c r="I170" s="10" t="s">
        <v>782</v>
      </c>
      <c r="J170" s="10" t="s">
        <v>1004</v>
      </c>
      <c r="K170" s="10" t="s">
        <v>22</v>
      </c>
      <c r="L170" s="10" t="s">
        <v>1005</v>
      </c>
      <c r="M170" s="13">
        <v>39</v>
      </c>
      <c r="N170" s="13">
        <v>3000</v>
      </c>
      <c r="O170" s="13">
        <v>3295</v>
      </c>
      <c r="P170" s="13">
        <f t="shared" si="2"/>
        <v>6295</v>
      </c>
      <c r="Q170" s="10">
        <v>1616</v>
      </c>
      <c r="R170" s="10" t="s">
        <v>1006</v>
      </c>
      <c r="S170" s="10" t="s">
        <v>18</v>
      </c>
      <c r="T170" s="10" t="s">
        <v>1007</v>
      </c>
      <c r="U170" s="13">
        <v>9399</v>
      </c>
    </row>
    <row r="171" s="1" customFormat="1" ht="16.25" customHeight="1" spans="1:21">
      <c r="A171" s="10">
        <v>168</v>
      </c>
      <c r="B171" s="10" t="s">
        <v>922</v>
      </c>
      <c r="C171" s="10" t="s">
        <v>1008</v>
      </c>
      <c r="D171" s="10" t="s">
        <v>50</v>
      </c>
      <c r="E171" s="10" t="s">
        <v>1009</v>
      </c>
      <c r="F171" s="10">
        <v>16000</v>
      </c>
      <c r="G171" s="6"/>
      <c r="H171" s="10">
        <v>1815</v>
      </c>
      <c r="I171" s="10" t="s">
        <v>782</v>
      </c>
      <c r="J171" s="10" t="s">
        <v>1010</v>
      </c>
      <c r="K171" s="10" t="s">
        <v>50</v>
      </c>
      <c r="L171" s="10" t="s">
        <v>1011</v>
      </c>
      <c r="M171" s="13">
        <v>40</v>
      </c>
      <c r="N171" s="13">
        <v>3000</v>
      </c>
      <c r="O171" s="13">
        <v>3295</v>
      </c>
      <c r="P171" s="13">
        <f t="shared" si="2"/>
        <v>6295</v>
      </c>
      <c r="Q171" s="10">
        <v>1616</v>
      </c>
      <c r="R171" s="10" t="s">
        <v>1012</v>
      </c>
      <c r="S171" s="10" t="s">
        <v>137</v>
      </c>
      <c r="T171" s="10" t="s">
        <v>1013</v>
      </c>
      <c r="U171" s="13">
        <v>9399</v>
      </c>
    </row>
    <row r="172" s="1" customFormat="1" ht="16.25" customHeight="1" spans="1:21">
      <c r="A172" s="10">
        <v>169</v>
      </c>
      <c r="B172" s="10" t="s">
        <v>922</v>
      </c>
      <c r="C172" s="10" t="s">
        <v>1014</v>
      </c>
      <c r="D172" s="10" t="s">
        <v>82</v>
      </c>
      <c r="E172" s="10" t="s">
        <v>1014</v>
      </c>
      <c r="F172" s="10">
        <v>16000</v>
      </c>
      <c r="G172" s="6"/>
      <c r="H172" s="10">
        <v>1815</v>
      </c>
      <c r="I172" s="10" t="s">
        <v>782</v>
      </c>
      <c r="J172" s="10" t="s">
        <v>1015</v>
      </c>
      <c r="K172" s="10" t="s">
        <v>50</v>
      </c>
      <c r="L172" s="10" t="s">
        <v>1016</v>
      </c>
      <c r="M172" s="13">
        <v>41</v>
      </c>
      <c r="N172" s="13">
        <v>3000</v>
      </c>
      <c r="O172" s="13">
        <v>3295</v>
      </c>
      <c r="P172" s="13">
        <f t="shared" si="2"/>
        <v>6295</v>
      </c>
      <c r="Q172" s="10">
        <v>1616</v>
      </c>
      <c r="R172" s="10" t="s">
        <v>1017</v>
      </c>
      <c r="S172" s="10" t="s">
        <v>70</v>
      </c>
      <c r="T172" s="10" t="s">
        <v>1018</v>
      </c>
      <c r="U172" s="13">
        <v>9399</v>
      </c>
    </row>
    <row r="173" s="1" customFormat="1" ht="16.25" customHeight="1" spans="1:21">
      <c r="A173" s="10">
        <v>170</v>
      </c>
      <c r="B173" s="10" t="s">
        <v>922</v>
      </c>
      <c r="C173" s="10" t="s">
        <v>1019</v>
      </c>
      <c r="D173" s="10" t="s">
        <v>22</v>
      </c>
      <c r="E173" s="10" t="s">
        <v>1020</v>
      </c>
      <c r="F173" s="10">
        <v>16000</v>
      </c>
      <c r="G173" s="6"/>
      <c r="H173" s="10">
        <v>1814</v>
      </c>
      <c r="I173" s="10" t="s">
        <v>782</v>
      </c>
      <c r="J173" s="10" t="s">
        <v>1021</v>
      </c>
      <c r="K173" s="10" t="s">
        <v>50</v>
      </c>
      <c r="L173" s="10" t="s">
        <v>1022</v>
      </c>
      <c r="M173" s="13">
        <v>42</v>
      </c>
      <c r="N173" s="13">
        <v>3000</v>
      </c>
      <c r="O173" s="13">
        <v>3295</v>
      </c>
      <c r="P173" s="13">
        <f t="shared" si="2"/>
        <v>6295</v>
      </c>
      <c r="Q173" s="10">
        <v>1615</v>
      </c>
      <c r="R173" s="10" t="s">
        <v>1023</v>
      </c>
      <c r="S173" s="10" t="s">
        <v>25</v>
      </c>
      <c r="T173" s="10" t="s">
        <v>1024</v>
      </c>
      <c r="U173" s="13">
        <v>9399</v>
      </c>
    </row>
    <row r="174" s="1" customFormat="1" ht="16.25" customHeight="1" spans="1:21">
      <c r="A174" s="10">
        <v>171</v>
      </c>
      <c r="B174" s="10" t="s">
        <v>922</v>
      </c>
      <c r="C174" s="10" t="s">
        <v>1025</v>
      </c>
      <c r="D174" s="10" t="s">
        <v>22</v>
      </c>
      <c r="E174" s="10" t="s">
        <v>1026</v>
      </c>
      <c r="F174" s="10">
        <v>16000</v>
      </c>
      <c r="G174" s="6"/>
      <c r="H174" s="10">
        <v>1812</v>
      </c>
      <c r="I174" s="10" t="s">
        <v>782</v>
      </c>
      <c r="J174" s="10" t="s">
        <v>1027</v>
      </c>
      <c r="K174" s="10" t="s">
        <v>65</v>
      </c>
      <c r="L174" s="10" t="s">
        <v>1028</v>
      </c>
      <c r="M174" s="13">
        <v>43</v>
      </c>
      <c r="N174" s="13">
        <v>3000</v>
      </c>
      <c r="O174" s="13">
        <v>3295</v>
      </c>
      <c r="P174" s="13">
        <f t="shared" si="2"/>
        <v>6295</v>
      </c>
      <c r="Q174" s="10">
        <v>1615</v>
      </c>
      <c r="R174" s="10" t="s">
        <v>1029</v>
      </c>
      <c r="S174" s="10" t="s">
        <v>65</v>
      </c>
      <c r="T174" s="10" t="s">
        <v>1030</v>
      </c>
      <c r="U174" s="13">
        <v>9399</v>
      </c>
    </row>
    <row r="175" s="1" customFormat="1" ht="16.25" customHeight="1" spans="1:21">
      <c r="A175" s="10">
        <v>172</v>
      </c>
      <c r="B175" s="10" t="s">
        <v>922</v>
      </c>
      <c r="C175" s="10" t="s">
        <v>1031</v>
      </c>
      <c r="D175" s="10" t="s">
        <v>22</v>
      </c>
      <c r="E175" s="10" t="s">
        <v>1032</v>
      </c>
      <c r="F175" s="10">
        <v>16000</v>
      </c>
      <c r="G175" s="6"/>
      <c r="H175" s="10">
        <v>1809</v>
      </c>
      <c r="I175" s="10" t="s">
        <v>782</v>
      </c>
      <c r="J175" s="10" t="s">
        <v>1033</v>
      </c>
      <c r="K175" s="10" t="s">
        <v>82</v>
      </c>
      <c r="L175" s="10" t="s">
        <v>1034</v>
      </c>
      <c r="M175" s="13">
        <v>44</v>
      </c>
      <c r="N175" s="13">
        <v>3000</v>
      </c>
      <c r="O175" s="13">
        <v>3295</v>
      </c>
      <c r="P175" s="13">
        <f t="shared" si="2"/>
        <v>6295</v>
      </c>
      <c r="Q175" s="10">
        <v>1615</v>
      </c>
      <c r="R175" s="10" t="s">
        <v>1035</v>
      </c>
      <c r="S175" s="10" t="s">
        <v>47</v>
      </c>
      <c r="T175" s="10" t="s">
        <v>1036</v>
      </c>
      <c r="U175" s="13">
        <v>9399</v>
      </c>
    </row>
    <row r="176" s="1" customFormat="1" ht="16.25" customHeight="1" spans="1:21">
      <c r="A176" s="10">
        <v>173</v>
      </c>
      <c r="B176" s="10" t="s">
        <v>922</v>
      </c>
      <c r="C176" s="10" t="s">
        <v>1037</v>
      </c>
      <c r="D176" s="10" t="s">
        <v>22</v>
      </c>
      <c r="E176" s="10" t="s">
        <v>1038</v>
      </c>
      <c r="F176" s="10">
        <v>16000</v>
      </c>
      <c r="G176" s="6"/>
      <c r="H176" s="10">
        <v>1809</v>
      </c>
      <c r="I176" s="10" t="s">
        <v>782</v>
      </c>
      <c r="J176" s="10" t="s">
        <v>1039</v>
      </c>
      <c r="K176" s="10" t="s">
        <v>50</v>
      </c>
      <c r="L176" s="10" t="s">
        <v>1040</v>
      </c>
      <c r="M176" s="13">
        <v>45</v>
      </c>
      <c r="N176" s="13">
        <v>3000</v>
      </c>
      <c r="O176" s="13">
        <v>3295</v>
      </c>
      <c r="P176" s="13">
        <f t="shared" si="2"/>
        <v>6295</v>
      </c>
      <c r="Q176" s="10">
        <v>1615</v>
      </c>
      <c r="R176" s="10" t="s">
        <v>1041</v>
      </c>
      <c r="S176" s="10" t="s">
        <v>47</v>
      </c>
      <c r="T176" s="10" t="s">
        <v>1042</v>
      </c>
      <c r="U176" s="13">
        <v>9399</v>
      </c>
    </row>
    <row r="177" s="1" customFormat="1" ht="16.25" customHeight="1" spans="1:21">
      <c r="A177" s="10">
        <v>174</v>
      </c>
      <c r="B177" s="10" t="s">
        <v>922</v>
      </c>
      <c r="C177" s="10" t="s">
        <v>1043</v>
      </c>
      <c r="D177" s="10" t="s">
        <v>22</v>
      </c>
      <c r="E177" s="10" t="s">
        <v>1044</v>
      </c>
      <c r="F177" s="10">
        <v>16000</v>
      </c>
      <c r="G177" s="6"/>
      <c r="H177" s="10">
        <v>1806</v>
      </c>
      <c r="I177" s="10" t="s">
        <v>782</v>
      </c>
      <c r="J177" s="10" t="s">
        <v>1045</v>
      </c>
      <c r="K177" s="10" t="s">
        <v>42</v>
      </c>
      <c r="L177" s="10" t="s">
        <v>1046</v>
      </c>
      <c r="M177" s="13">
        <v>46</v>
      </c>
      <c r="N177" s="13">
        <v>3000</v>
      </c>
      <c r="O177" s="13">
        <v>3295</v>
      </c>
      <c r="P177" s="13">
        <f t="shared" si="2"/>
        <v>6295</v>
      </c>
      <c r="Q177" s="10">
        <v>1615</v>
      </c>
      <c r="R177" s="10" t="s">
        <v>1047</v>
      </c>
      <c r="S177" s="10" t="s">
        <v>22</v>
      </c>
      <c r="T177" s="10" t="s">
        <v>1048</v>
      </c>
      <c r="U177" s="13">
        <v>9399</v>
      </c>
    </row>
    <row r="178" s="1" customFormat="1" ht="16.25" customHeight="1" spans="1:21">
      <c r="A178" s="10">
        <v>175</v>
      </c>
      <c r="B178" s="10" t="s">
        <v>922</v>
      </c>
      <c r="C178" s="10" t="s">
        <v>1049</v>
      </c>
      <c r="D178" s="10" t="s">
        <v>22</v>
      </c>
      <c r="E178" s="10" t="s">
        <v>1050</v>
      </c>
      <c r="F178" s="10">
        <v>16000</v>
      </c>
      <c r="G178" s="6"/>
      <c r="H178" s="10">
        <v>1805</v>
      </c>
      <c r="I178" s="10" t="s">
        <v>782</v>
      </c>
      <c r="J178" s="10" t="s">
        <v>1051</v>
      </c>
      <c r="K178" s="10" t="s">
        <v>50</v>
      </c>
      <c r="L178" s="10" t="s">
        <v>1052</v>
      </c>
      <c r="M178" s="13">
        <v>47</v>
      </c>
      <c r="N178" s="13">
        <v>3000</v>
      </c>
      <c r="O178" s="13">
        <v>3295</v>
      </c>
      <c r="P178" s="13">
        <f t="shared" si="2"/>
        <v>6295</v>
      </c>
      <c r="Q178" s="10">
        <v>1615</v>
      </c>
      <c r="R178" s="10" t="s">
        <v>1053</v>
      </c>
      <c r="S178" s="10" t="s">
        <v>183</v>
      </c>
      <c r="T178" s="10" t="s">
        <v>1054</v>
      </c>
      <c r="U178" s="13">
        <v>9399</v>
      </c>
    </row>
    <row r="179" s="1" customFormat="1" ht="16.25" customHeight="1" spans="1:21">
      <c r="A179" s="10">
        <v>176</v>
      </c>
      <c r="B179" s="10" t="s">
        <v>922</v>
      </c>
      <c r="C179" s="10" t="s">
        <v>1055</v>
      </c>
      <c r="D179" s="10" t="s">
        <v>22</v>
      </c>
      <c r="E179" s="10" t="s">
        <v>1056</v>
      </c>
      <c r="F179" s="10">
        <v>16000</v>
      </c>
      <c r="G179" s="6"/>
      <c r="H179" s="10">
        <v>1803</v>
      </c>
      <c r="I179" s="10" t="s">
        <v>782</v>
      </c>
      <c r="J179" s="10" t="s">
        <v>1057</v>
      </c>
      <c r="K179" s="10" t="s">
        <v>50</v>
      </c>
      <c r="L179" s="10" t="s">
        <v>1058</v>
      </c>
      <c r="M179" s="13">
        <v>48</v>
      </c>
      <c r="N179" s="13">
        <v>3000</v>
      </c>
      <c r="O179" s="13">
        <v>3295</v>
      </c>
      <c r="P179" s="13">
        <f t="shared" si="2"/>
        <v>6295</v>
      </c>
      <c r="Q179" s="10">
        <v>1615</v>
      </c>
      <c r="R179" s="10" t="s">
        <v>1059</v>
      </c>
      <c r="S179" s="10" t="s">
        <v>50</v>
      </c>
      <c r="T179" s="10" t="s">
        <v>1060</v>
      </c>
      <c r="U179" s="13">
        <v>9399</v>
      </c>
    </row>
    <row r="180" s="1" customFormat="1" ht="16.25" customHeight="1" spans="1:21">
      <c r="A180" s="10">
        <v>177</v>
      </c>
      <c r="B180" s="10" t="s">
        <v>922</v>
      </c>
      <c r="C180" s="10" t="s">
        <v>1061</v>
      </c>
      <c r="D180" s="10" t="s">
        <v>22</v>
      </c>
      <c r="E180" s="10" t="s">
        <v>1062</v>
      </c>
      <c r="F180" s="10">
        <v>16000</v>
      </c>
      <c r="G180" s="6"/>
      <c r="H180" s="10">
        <v>1803</v>
      </c>
      <c r="I180" s="10" t="s">
        <v>782</v>
      </c>
      <c r="J180" s="10" t="s">
        <v>1063</v>
      </c>
      <c r="K180" s="10" t="s">
        <v>75</v>
      </c>
      <c r="L180" s="10" t="s">
        <v>1064</v>
      </c>
      <c r="M180" s="13">
        <v>49</v>
      </c>
      <c r="N180" s="13">
        <v>3000</v>
      </c>
      <c r="O180" s="13">
        <v>3295</v>
      </c>
      <c r="P180" s="13">
        <f t="shared" si="2"/>
        <v>6295</v>
      </c>
      <c r="Q180" s="10">
        <v>1615</v>
      </c>
      <c r="R180" s="10" t="s">
        <v>1065</v>
      </c>
      <c r="S180" s="10" t="s">
        <v>50</v>
      </c>
      <c r="T180" s="10" t="s">
        <v>580</v>
      </c>
      <c r="U180" s="13">
        <v>9399</v>
      </c>
    </row>
    <row r="181" s="1" customFormat="1" ht="16.25" customHeight="1" spans="1:21">
      <c r="A181" s="10">
        <v>178</v>
      </c>
      <c r="B181" s="10" t="s">
        <v>1066</v>
      </c>
      <c r="C181" s="10" t="s">
        <v>1067</v>
      </c>
      <c r="D181" s="10" t="s">
        <v>50</v>
      </c>
      <c r="E181" s="10" t="s">
        <v>1068</v>
      </c>
      <c r="F181" s="10">
        <v>16000</v>
      </c>
      <c r="G181" s="6"/>
      <c r="H181" s="10">
        <v>1802</v>
      </c>
      <c r="I181" s="10" t="s">
        <v>782</v>
      </c>
      <c r="J181" s="10" t="s">
        <v>1069</v>
      </c>
      <c r="K181" s="10" t="s">
        <v>75</v>
      </c>
      <c r="L181" s="10" t="s">
        <v>1070</v>
      </c>
      <c r="M181" s="13">
        <v>50</v>
      </c>
      <c r="N181" s="13">
        <v>3000</v>
      </c>
      <c r="O181" s="13">
        <v>3295</v>
      </c>
      <c r="P181" s="13">
        <f t="shared" si="2"/>
        <v>6295</v>
      </c>
      <c r="Q181" s="10">
        <v>1615</v>
      </c>
      <c r="R181" s="10" t="s">
        <v>1071</v>
      </c>
      <c r="S181" s="10" t="s">
        <v>50</v>
      </c>
      <c r="T181" s="10" t="s">
        <v>1071</v>
      </c>
      <c r="U181" s="13">
        <v>9399</v>
      </c>
    </row>
    <row r="182" s="1" customFormat="1" ht="16.25" customHeight="1" spans="1:21">
      <c r="A182" s="10">
        <v>179</v>
      </c>
      <c r="B182" s="10" t="s">
        <v>1066</v>
      </c>
      <c r="C182" s="10" t="s">
        <v>1072</v>
      </c>
      <c r="D182" s="10" t="s">
        <v>50</v>
      </c>
      <c r="E182" s="10" t="s">
        <v>1073</v>
      </c>
      <c r="F182" s="10">
        <v>16000</v>
      </c>
      <c r="G182" s="6"/>
      <c r="H182" s="10">
        <v>1802</v>
      </c>
      <c r="I182" s="10" t="s">
        <v>782</v>
      </c>
      <c r="J182" s="10" t="s">
        <v>1074</v>
      </c>
      <c r="K182" s="10" t="s">
        <v>75</v>
      </c>
      <c r="L182" s="10" t="s">
        <v>1075</v>
      </c>
      <c r="M182" s="13">
        <v>51</v>
      </c>
      <c r="N182" s="10"/>
      <c r="O182" s="13">
        <v>3295</v>
      </c>
      <c r="P182" s="13">
        <f t="shared" si="2"/>
        <v>3295</v>
      </c>
      <c r="Q182" s="10">
        <v>1615</v>
      </c>
      <c r="R182" s="10" t="s">
        <v>1076</v>
      </c>
      <c r="S182" s="10" t="s">
        <v>22</v>
      </c>
      <c r="T182" s="10" t="s">
        <v>1077</v>
      </c>
      <c r="U182" s="13">
        <v>9399</v>
      </c>
    </row>
    <row r="183" s="1" customFormat="1" ht="16.25" customHeight="1" spans="1:21">
      <c r="A183" s="10">
        <v>180</v>
      </c>
      <c r="B183" s="10" t="s">
        <v>1066</v>
      </c>
      <c r="C183" s="10" t="s">
        <v>1078</v>
      </c>
      <c r="D183" s="10" t="s">
        <v>65</v>
      </c>
      <c r="E183" s="10" t="s">
        <v>1079</v>
      </c>
      <c r="F183" s="10">
        <v>16000</v>
      </c>
      <c r="G183" s="6"/>
      <c r="H183" s="10">
        <v>1800</v>
      </c>
      <c r="I183" s="10" t="s">
        <v>782</v>
      </c>
      <c r="J183" s="10" t="s">
        <v>1080</v>
      </c>
      <c r="K183" s="10" t="s">
        <v>22</v>
      </c>
      <c r="L183" s="10" t="s">
        <v>1081</v>
      </c>
      <c r="M183" s="13">
        <v>52</v>
      </c>
      <c r="N183" s="10"/>
      <c r="O183" s="13">
        <v>3295</v>
      </c>
      <c r="P183" s="13">
        <f t="shared" si="2"/>
        <v>3295</v>
      </c>
      <c r="Q183" s="10">
        <v>1615</v>
      </c>
      <c r="R183" s="10" t="s">
        <v>1082</v>
      </c>
      <c r="S183" s="10" t="s">
        <v>82</v>
      </c>
      <c r="T183" s="10" t="s">
        <v>1083</v>
      </c>
      <c r="U183" s="13">
        <v>9399</v>
      </c>
    </row>
    <row r="184" s="1" customFormat="1" ht="16.25" customHeight="1" spans="1:21">
      <c r="A184" s="10">
        <v>181</v>
      </c>
      <c r="B184" s="10" t="s">
        <v>1066</v>
      </c>
      <c r="C184" s="10" t="s">
        <v>1084</v>
      </c>
      <c r="D184" s="10" t="s">
        <v>50</v>
      </c>
      <c r="E184" s="10" t="s">
        <v>1085</v>
      </c>
      <c r="F184" s="10">
        <v>16000</v>
      </c>
      <c r="G184" s="6"/>
      <c r="H184" s="10">
        <v>2334</v>
      </c>
      <c r="I184" s="10" t="s">
        <v>1035</v>
      </c>
      <c r="J184" s="10" t="s">
        <v>1086</v>
      </c>
      <c r="K184" s="10" t="s">
        <v>137</v>
      </c>
      <c r="L184" s="10" t="s">
        <v>1087</v>
      </c>
      <c r="M184" s="13">
        <v>1</v>
      </c>
      <c r="N184" s="13">
        <v>10000</v>
      </c>
      <c r="O184" s="13">
        <v>3295</v>
      </c>
      <c r="P184" s="13">
        <f t="shared" si="2"/>
        <v>13295</v>
      </c>
      <c r="Q184" s="10">
        <v>1615</v>
      </c>
      <c r="R184" s="10" t="s">
        <v>1088</v>
      </c>
      <c r="S184" s="10" t="s">
        <v>50</v>
      </c>
      <c r="T184" s="10" t="s">
        <v>1089</v>
      </c>
      <c r="U184" s="13">
        <v>9399</v>
      </c>
    </row>
    <row r="185" s="1" customFormat="1" ht="16.25" customHeight="1" spans="1:21">
      <c r="A185" s="10">
        <v>182</v>
      </c>
      <c r="B185" s="10" t="s">
        <v>1066</v>
      </c>
      <c r="C185" s="10" t="s">
        <v>1090</v>
      </c>
      <c r="D185" s="10" t="s">
        <v>18</v>
      </c>
      <c r="E185" s="10" t="s">
        <v>1091</v>
      </c>
      <c r="F185" s="10">
        <v>16000</v>
      </c>
      <c r="G185" s="6"/>
      <c r="H185" s="10">
        <v>2309</v>
      </c>
      <c r="I185" s="10" t="s">
        <v>1035</v>
      </c>
      <c r="J185" s="10" t="s">
        <v>1092</v>
      </c>
      <c r="K185" s="10" t="s">
        <v>22</v>
      </c>
      <c r="L185" s="10" t="s">
        <v>1093</v>
      </c>
      <c r="M185" s="13">
        <v>2</v>
      </c>
      <c r="N185" s="13">
        <v>10000</v>
      </c>
      <c r="O185" s="13">
        <v>3295</v>
      </c>
      <c r="P185" s="13">
        <f t="shared" si="2"/>
        <v>13295</v>
      </c>
      <c r="Q185" s="10">
        <v>1615</v>
      </c>
      <c r="R185" s="10" t="s">
        <v>1094</v>
      </c>
      <c r="S185" s="10" t="s">
        <v>47</v>
      </c>
      <c r="T185" s="10" t="s">
        <v>1095</v>
      </c>
      <c r="U185" s="13">
        <v>9399</v>
      </c>
    </row>
    <row r="186" s="1" customFormat="1" ht="16.25" customHeight="1" spans="1:21">
      <c r="A186" s="10">
        <v>183</v>
      </c>
      <c r="B186" s="10" t="s">
        <v>1066</v>
      </c>
      <c r="C186" s="10" t="s">
        <v>578</v>
      </c>
      <c r="D186" s="10" t="s">
        <v>50</v>
      </c>
      <c r="E186" s="10" t="s">
        <v>1096</v>
      </c>
      <c r="F186" s="10">
        <v>16000</v>
      </c>
      <c r="G186" s="6"/>
      <c r="H186" s="10">
        <v>2306</v>
      </c>
      <c r="I186" s="10" t="s">
        <v>1035</v>
      </c>
      <c r="J186" s="10" t="s">
        <v>1097</v>
      </c>
      <c r="K186" s="10" t="s">
        <v>22</v>
      </c>
      <c r="L186" s="10" t="s">
        <v>1097</v>
      </c>
      <c r="M186" s="13">
        <v>3</v>
      </c>
      <c r="N186" s="13">
        <v>10000</v>
      </c>
      <c r="O186" s="13">
        <v>3295</v>
      </c>
      <c r="P186" s="13">
        <f t="shared" si="2"/>
        <v>13295</v>
      </c>
      <c r="Q186" s="10">
        <v>1615</v>
      </c>
      <c r="R186" s="10" t="s">
        <v>1098</v>
      </c>
      <c r="S186" s="10" t="s">
        <v>75</v>
      </c>
      <c r="T186" s="10" t="s">
        <v>1099</v>
      </c>
      <c r="U186" s="13">
        <v>9399</v>
      </c>
    </row>
    <row r="187" s="1" customFormat="1" ht="16.25" customHeight="1" spans="1:21">
      <c r="A187" s="10">
        <v>184</v>
      </c>
      <c r="B187" s="10" t="s">
        <v>1066</v>
      </c>
      <c r="C187" s="10" t="s">
        <v>1100</v>
      </c>
      <c r="D187" s="10" t="s">
        <v>22</v>
      </c>
      <c r="E187" s="10" t="s">
        <v>1100</v>
      </c>
      <c r="F187" s="10">
        <v>16000</v>
      </c>
      <c r="G187" s="6"/>
      <c r="H187" s="10">
        <v>2304</v>
      </c>
      <c r="I187" s="10" t="s">
        <v>1035</v>
      </c>
      <c r="J187" s="10" t="s">
        <v>1101</v>
      </c>
      <c r="K187" s="10" t="s">
        <v>22</v>
      </c>
      <c r="L187" s="10" t="s">
        <v>1102</v>
      </c>
      <c r="M187" s="13">
        <v>4</v>
      </c>
      <c r="N187" s="13">
        <v>10000</v>
      </c>
      <c r="O187" s="13">
        <v>3295</v>
      </c>
      <c r="P187" s="13">
        <f t="shared" si="2"/>
        <v>13295</v>
      </c>
      <c r="Q187" s="10">
        <v>1615</v>
      </c>
      <c r="R187" s="10" t="s">
        <v>1103</v>
      </c>
      <c r="S187" s="10" t="s">
        <v>183</v>
      </c>
      <c r="T187" s="10" t="s">
        <v>1104</v>
      </c>
      <c r="U187" s="13">
        <v>9399</v>
      </c>
    </row>
    <row r="188" s="1" customFormat="1" ht="16.25" customHeight="1" spans="1:21">
      <c r="A188" s="10">
        <v>185</v>
      </c>
      <c r="B188" s="10" t="s">
        <v>1066</v>
      </c>
      <c r="C188" s="10" t="s">
        <v>1105</v>
      </c>
      <c r="D188" s="10" t="s">
        <v>22</v>
      </c>
      <c r="E188" s="10" t="s">
        <v>1106</v>
      </c>
      <c r="F188" s="10">
        <v>16000</v>
      </c>
      <c r="G188" s="6"/>
      <c r="H188" s="10">
        <v>2303</v>
      </c>
      <c r="I188" s="10" t="s">
        <v>1035</v>
      </c>
      <c r="J188" s="10" t="s">
        <v>1107</v>
      </c>
      <c r="K188" s="10" t="s">
        <v>22</v>
      </c>
      <c r="L188" s="10" t="s">
        <v>1108</v>
      </c>
      <c r="M188" s="13">
        <v>5</v>
      </c>
      <c r="N188" s="13">
        <v>10000</v>
      </c>
      <c r="O188" s="13">
        <v>3295</v>
      </c>
      <c r="P188" s="13">
        <f t="shared" si="2"/>
        <v>13295</v>
      </c>
      <c r="Q188" s="10">
        <v>1615</v>
      </c>
      <c r="R188" s="10" t="s">
        <v>1109</v>
      </c>
      <c r="S188" s="10" t="s">
        <v>22</v>
      </c>
      <c r="T188" s="10" t="s">
        <v>1110</v>
      </c>
      <c r="U188" s="13">
        <v>9399</v>
      </c>
    </row>
    <row r="189" s="1" customFormat="1" ht="16.25" customHeight="1" spans="1:21">
      <c r="A189" s="10">
        <v>186</v>
      </c>
      <c r="B189" s="10" t="s">
        <v>1066</v>
      </c>
      <c r="C189" s="10" t="s">
        <v>1111</v>
      </c>
      <c r="D189" s="10" t="s">
        <v>22</v>
      </c>
      <c r="E189" s="10" t="s">
        <v>1111</v>
      </c>
      <c r="F189" s="10">
        <v>16000</v>
      </c>
      <c r="G189" s="6"/>
      <c r="H189" s="10">
        <v>2301</v>
      </c>
      <c r="I189" s="10" t="s">
        <v>1035</v>
      </c>
      <c r="J189" s="10" t="s">
        <v>1112</v>
      </c>
      <c r="K189" s="10" t="s">
        <v>22</v>
      </c>
      <c r="L189" s="10" t="s">
        <v>1113</v>
      </c>
      <c r="M189" s="13">
        <v>6</v>
      </c>
      <c r="N189" s="13">
        <v>5000</v>
      </c>
      <c r="O189" s="13">
        <v>3295</v>
      </c>
      <c r="P189" s="13">
        <f t="shared" si="2"/>
        <v>8295</v>
      </c>
      <c r="Q189" s="10">
        <v>1614</v>
      </c>
      <c r="R189" s="10" t="s">
        <v>1114</v>
      </c>
      <c r="S189" s="10" t="s">
        <v>47</v>
      </c>
      <c r="T189" s="10" t="s">
        <v>1115</v>
      </c>
      <c r="U189" s="13">
        <v>9399</v>
      </c>
    </row>
    <row r="190" s="1" customFormat="1" ht="16.25" customHeight="1" spans="1:21">
      <c r="A190" s="10">
        <v>187</v>
      </c>
      <c r="B190" s="10" t="s">
        <v>1066</v>
      </c>
      <c r="C190" s="10" t="s">
        <v>1116</v>
      </c>
      <c r="D190" s="10" t="s">
        <v>37</v>
      </c>
      <c r="E190" s="10" t="s">
        <v>1117</v>
      </c>
      <c r="F190" s="10">
        <v>16000</v>
      </c>
      <c r="G190" s="6"/>
      <c r="H190" s="10">
        <v>2258</v>
      </c>
      <c r="I190" s="10" t="s">
        <v>1035</v>
      </c>
      <c r="J190" s="10" t="s">
        <v>1118</v>
      </c>
      <c r="K190" s="10" t="s">
        <v>18</v>
      </c>
      <c r="L190" s="10" t="s">
        <v>1119</v>
      </c>
      <c r="M190" s="13">
        <v>7</v>
      </c>
      <c r="N190" s="13">
        <v>5000</v>
      </c>
      <c r="O190" s="13">
        <v>3295</v>
      </c>
      <c r="P190" s="13">
        <f t="shared" si="2"/>
        <v>8295</v>
      </c>
      <c r="Q190" s="10">
        <v>1614</v>
      </c>
      <c r="R190" s="10" t="s">
        <v>1120</v>
      </c>
      <c r="S190" s="10" t="s">
        <v>47</v>
      </c>
      <c r="T190" s="10" t="s">
        <v>1121</v>
      </c>
      <c r="U190" s="13">
        <v>9399</v>
      </c>
    </row>
    <row r="191" s="1" customFormat="1" ht="16.25" customHeight="1" spans="1:21">
      <c r="A191" s="10">
        <v>188</v>
      </c>
      <c r="B191" s="10" t="s">
        <v>1066</v>
      </c>
      <c r="C191" s="10" t="s">
        <v>1122</v>
      </c>
      <c r="D191" s="10" t="s">
        <v>18</v>
      </c>
      <c r="E191" s="10" t="s">
        <v>1123</v>
      </c>
      <c r="F191" s="10">
        <v>16000</v>
      </c>
      <c r="G191" s="6"/>
      <c r="H191" s="10">
        <v>2244</v>
      </c>
      <c r="I191" s="10" t="s">
        <v>1035</v>
      </c>
      <c r="J191" s="10" t="s">
        <v>1124</v>
      </c>
      <c r="K191" s="10" t="s">
        <v>82</v>
      </c>
      <c r="L191" s="10" t="s">
        <v>1125</v>
      </c>
      <c r="M191" s="13">
        <v>8</v>
      </c>
      <c r="N191" s="13">
        <v>5000</v>
      </c>
      <c r="O191" s="13">
        <v>3295</v>
      </c>
      <c r="P191" s="13">
        <f t="shared" si="2"/>
        <v>8295</v>
      </c>
      <c r="Q191" s="10">
        <v>1614</v>
      </c>
      <c r="R191" s="10" t="s">
        <v>1126</v>
      </c>
      <c r="S191" s="10" t="s">
        <v>65</v>
      </c>
      <c r="T191" s="10" t="s">
        <v>1127</v>
      </c>
      <c r="U191" s="13">
        <v>9399</v>
      </c>
    </row>
    <row r="192" s="1" customFormat="1" ht="16.25" customHeight="1" spans="1:21">
      <c r="A192" s="10">
        <v>189</v>
      </c>
      <c r="B192" s="10" t="s">
        <v>1066</v>
      </c>
      <c r="C192" s="10" t="s">
        <v>1128</v>
      </c>
      <c r="D192" s="10" t="s">
        <v>22</v>
      </c>
      <c r="E192" s="10" t="s">
        <v>1129</v>
      </c>
      <c r="F192" s="10">
        <v>16000</v>
      </c>
      <c r="G192" s="6"/>
      <c r="H192" s="10">
        <v>2243</v>
      </c>
      <c r="I192" s="10" t="s">
        <v>1035</v>
      </c>
      <c r="J192" s="10" t="s">
        <v>1130</v>
      </c>
      <c r="K192" s="10" t="s">
        <v>18</v>
      </c>
      <c r="L192" s="10" t="s">
        <v>1131</v>
      </c>
      <c r="M192" s="13">
        <v>9</v>
      </c>
      <c r="N192" s="13">
        <v>5000</v>
      </c>
      <c r="O192" s="13">
        <v>3295</v>
      </c>
      <c r="P192" s="13">
        <f t="shared" si="2"/>
        <v>8295</v>
      </c>
      <c r="Q192" s="10">
        <v>1614</v>
      </c>
      <c r="R192" s="10" t="s">
        <v>1132</v>
      </c>
      <c r="S192" s="10" t="s">
        <v>70</v>
      </c>
      <c r="T192" s="10" t="s">
        <v>1133</v>
      </c>
      <c r="U192" s="13">
        <v>9399</v>
      </c>
    </row>
    <row r="193" s="1" customFormat="1" ht="16.25" customHeight="1" spans="1:21">
      <c r="A193" s="10">
        <v>190</v>
      </c>
      <c r="B193" s="10" t="s">
        <v>1066</v>
      </c>
      <c r="C193" s="10" t="s">
        <v>1134</v>
      </c>
      <c r="D193" s="10" t="s">
        <v>22</v>
      </c>
      <c r="E193" s="10" t="s">
        <v>1135</v>
      </c>
      <c r="F193" s="10">
        <v>16000</v>
      </c>
      <c r="G193" s="6"/>
      <c r="H193" s="10">
        <v>2242</v>
      </c>
      <c r="I193" s="10" t="s">
        <v>1035</v>
      </c>
      <c r="J193" s="10" t="s">
        <v>1136</v>
      </c>
      <c r="K193" s="10" t="s">
        <v>22</v>
      </c>
      <c r="L193" s="10" t="s">
        <v>1137</v>
      </c>
      <c r="M193" s="13">
        <v>10</v>
      </c>
      <c r="N193" s="13">
        <v>5000</v>
      </c>
      <c r="O193" s="13">
        <v>3295</v>
      </c>
      <c r="P193" s="13">
        <f t="shared" si="2"/>
        <v>8295</v>
      </c>
      <c r="Q193" s="10">
        <v>1614</v>
      </c>
      <c r="R193" s="10" t="s">
        <v>1138</v>
      </c>
      <c r="S193" s="10" t="s">
        <v>137</v>
      </c>
      <c r="T193" s="10" t="s">
        <v>1138</v>
      </c>
      <c r="U193" s="13">
        <v>9399</v>
      </c>
    </row>
    <row r="194" s="1" customFormat="1" ht="16.25" customHeight="1" spans="1:21">
      <c r="A194" s="10">
        <v>191</v>
      </c>
      <c r="B194" s="10" t="s">
        <v>1066</v>
      </c>
      <c r="C194" s="10" t="s">
        <v>1139</v>
      </c>
      <c r="D194" s="10" t="s">
        <v>22</v>
      </c>
      <c r="E194" s="10" t="s">
        <v>1140</v>
      </c>
      <c r="F194" s="10">
        <v>16000</v>
      </c>
      <c r="G194" s="6"/>
      <c r="H194" s="10">
        <v>2241</v>
      </c>
      <c r="I194" s="10" t="s">
        <v>1035</v>
      </c>
      <c r="J194" s="10" t="s">
        <v>1141</v>
      </c>
      <c r="K194" s="10" t="s">
        <v>22</v>
      </c>
      <c r="L194" s="10" t="s">
        <v>1142</v>
      </c>
      <c r="M194" s="13">
        <v>11</v>
      </c>
      <c r="N194" s="13">
        <v>5000</v>
      </c>
      <c r="O194" s="13">
        <v>3295</v>
      </c>
      <c r="P194" s="13">
        <f t="shared" si="2"/>
        <v>8295</v>
      </c>
      <c r="Q194" s="10">
        <v>1614</v>
      </c>
      <c r="R194" s="10" t="s">
        <v>1143</v>
      </c>
      <c r="S194" s="10" t="s">
        <v>42</v>
      </c>
      <c r="T194" s="10" t="s">
        <v>1144</v>
      </c>
      <c r="U194" s="13">
        <v>9399</v>
      </c>
    </row>
    <row r="195" s="1" customFormat="1" ht="16.25" customHeight="1" spans="1:21">
      <c r="A195" s="10">
        <v>192</v>
      </c>
      <c r="B195" s="10" t="s">
        <v>1066</v>
      </c>
      <c r="C195" s="10" t="s">
        <v>1145</v>
      </c>
      <c r="D195" s="10" t="s">
        <v>22</v>
      </c>
      <c r="E195" s="10" t="s">
        <v>1146</v>
      </c>
      <c r="F195" s="10">
        <v>16000</v>
      </c>
      <c r="G195" s="6"/>
      <c r="H195" s="10">
        <v>2241</v>
      </c>
      <c r="I195" s="10" t="s">
        <v>1035</v>
      </c>
      <c r="J195" s="10" t="s">
        <v>1147</v>
      </c>
      <c r="K195" s="10" t="s">
        <v>22</v>
      </c>
      <c r="L195" s="10" t="s">
        <v>1148</v>
      </c>
      <c r="M195" s="13">
        <v>12</v>
      </c>
      <c r="N195" s="13">
        <v>5000</v>
      </c>
      <c r="O195" s="13">
        <v>3295</v>
      </c>
      <c r="P195" s="13">
        <f t="shared" si="2"/>
        <v>8295</v>
      </c>
      <c r="Q195" s="10">
        <v>1614</v>
      </c>
      <c r="R195" s="10" t="s">
        <v>1149</v>
      </c>
      <c r="S195" s="10" t="s">
        <v>47</v>
      </c>
      <c r="T195" s="10" t="s">
        <v>1150</v>
      </c>
      <c r="U195" s="13">
        <v>9399</v>
      </c>
    </row>
    <row r="196" s="1" customFormat="1" ht="16.25" customHeight="1" spans="1:21">
      <c r="A196" s="10">
        <v>193</v>
      </c>
      <c r="B196" s="10" t="s">
        <v>1066</v>
      </c>
      <c r="C196" s="10" t="s">
        <v>1151</v>
      </c>
      <c r="D196" s="10" t="s">
        <v>22</v>
      </c>
      <c r="E196" s="10" t="s">
        <v>1152</v>
      </c>
      <c r="F196" s="10">
        <v>16000</v>
      </c>
      <c r="G196" s="6"/>
      <c r="H196" s="10">
        <v>2237</v>
      </c>
      <c r="I196" s="10" t="s">
        <v>1035</v>
      </c>
      <c r="J196" s="10" t="s">
        <v>1153</v>
      </c>
      <c r="K196" s="10" t="s">
        <v>22</v>
      </c>
      <c r="L196" s="10" t="s">
        <v>1154</v>
      </c>
      <c r="M196" s="13">
        <v>13</v>
      </c>
      <c r="N196" s="13">
        <v>5000</v>
      </c>
      <c r="O196" s="13">
        <v>3295</v>
      </c>
      <c r="P196" s="13">
        <f t="shared" ref="P196:P259" si="3">N196+O196</f>
        <v>8295</v>
      </c>
      <c r="Q196" s="10">
        <v>1614</v>
      </c>
      <c r="R196" s="10" t="s">
        <v>1155</v>
      </c>
      <c r="S196" s="10" t="s">
        <v>42</v>
      </c>
      <c r="T196" s="10" t="s">
        <v>1155</v>
      </c>
      <c r="U196" s="13">
        <v>9399</v>
      </c>
    </row>
    <row r="197" s="1" customFormat="1" ht="16.25" customHeight="1" spans="1:21">
      <c r="A197" s="10">
        <v>194</v>
      </c>
      <c r="B197" s="10" t="s">
        <v>1066</v>
      </c>
      <c r="C197" s="10" t="s">
        <v>1156</v>
      </c>
      <c r="D197" s="10" t="s">
        <v>22</v>
      </c>
      <c r="E197" s="10" t="s">
        <v>1157</v>
      </c>
      <c r="F197" s="10">
        <v>16000</v>
      </c>
      <c r="G197" s="6"/>
      <c r="H197" s="10">
        <v>2234</v>
      </c>
      <c r="I197" s="10" t="s">
        <v>1035</v>
      </c>
      <c r="J197" s="10" t="s">
        <v>1158</v>
      </c>
      <c r="K197" s="10" t="s">
        <v>22</v>
      </c>
      <c r="L197" s="10" t="s">
        <v>1158</v>
      </c>
      <c r="M197" s="13">
        <v>14</v>
      </c>
      <c r="N197" s="13">
        <v>5000</v>
      </c>
      <c r="O197" s="13">
        <v>3295</v>
      </c>
      <c r="P197" s="13">
        <f t="shared" si="3"/>
        <v>8295</v>
      </c>
      <c r="Q197" s="10">
        <v>1614</v>
      </c>
      <c r="R197" s="10" t="s">
        <v>1159</v>
      </c>
      <c r="S197" s="10" t="s">
        <v>47</v>
      </c>
      <c r="T197" s="10" t="s">
        <v>1160</v>
      </c>
      <c r="U197" s="13">
        <v>9399</v>
      </c>
    </row>
    <row r="198" s="1" customFormat="1" ht="16.25" customHeight="1" spans="1:21">
      <c r="A198" s="10">
        <v>195</v>
      </c>
      <c r="B198" s="10" t="s">
        <v>1066</v>
      </c>
      <c r="C198" s="10" t="s">
        <v>1161</v>
      </c>
      <c r="D198" s="10" t="s">
        <v>22</v>
      </c>
      <c r="E198" s="10" t="s">
        <v>1162</v>
      </c>
      <c r="F198" s="10">
        <v>16000</v>
      </c>
      <c r="G198" s="6"/>
      <c r="H198" s="10">
        <v>2223</v>
      </c>
      <c r="I198" s="10" t="s">
        <v>1035</v>
      </c>
      <c r="J198" s="10" t="s">
        <v>1163</v>
      </c>
      <c r="K198" s="10" t="s">
        <v>50</v>
      </c>
      <c r="L198" s="10" t="s">
        <v>1164</v>
      </c>
      <c r="M198" s="13">
        <v>15</v>
      </c>
      <c r="N198" s="13">
        <v>5000</v>
      </c>
      <c r="O198" s="13">
        <v>3295</v>
      </c>
      <c r="P198" s="13">
        <f t="shared" si="3"/>
        <v>8295</v>
      </c>
      <c r="Q198" s="10">
        <v>1614</v>
      </c>
      <c r="R198" s="10" t="s">
        <v>1165</v>
      </c>
      <c r="S198" s="10" t="s">
        <v>112</v>
      </c>
      <c r="T198" s="10" t="s">
        <v>1166</v>
      </c>
      <c r="U198" s="13">
        <v>9399</v>
      </c>
    </row>
    <row r="199" s="1" customFormat="1" ht="16.25" customHeight="1" spans="1:21">
      <c r="A199" s="10">
        <v>196</v>
      </c>
      <c r="B199" s="10" t="s">
        <v>1066</v>
      </c>
      <c r="C199" s="10" t="s">
        <v>1167</v>
      </c>
      <c r="D199" s="10" t="s">
        <v>75</v>
      </c>
      <c r="E199" s="10" t="s">
        <v>1168</v>
      </c>
      <c r="F199" s="10">
        <v>16000</v>
      </c>
      <c r="G199" s="6"/>
      <c r="H199" s="10">
        <v>2207</v>
      </c>
      <c r="I199" s="10" t="s">
        <v>1035</v>
      </c>
      <c r="J199" s="10" t="s">
        <v>1169</v>
      </c>
      <c r="K199" s="10" t="s">
        <v>50</v>
      </c>
      <c r="L199" s="10" t="s">
        <v>1170</v>
      </c>
      <c r="M199" s="13">
        <v>16</v>
      </c>
      <c r="N199" s="13">
        <v>3000</v>
      </c>
      <c r="O199" s="13">
        <v>3295</v>
      </c>
      <c r="P199" s="13">
        <f t="shared" si="3"/>
        <v>6295</v>
      </c>
      <c r="Q199" s="10">
        <v>1614</v>
      </c>
      <c r="R199" s="10" t="s">
        <v>1171</v>
      </c>
      <c r="S199" s="10" t="s">
        <v>50</v>
      </c>
      <c r="T199" s="10" t="s">
        <v>1172</v>
      </c>
      <c r="U199" s="13">
        <v>9399</v>
      </c>
    </row>
    <row r="200" s="1" customFormat="1" ht="16.25" customHeight="1" spans="1:21">
      <c r="A200" s="10">
        <v>197</v>
      </c>
      <c r="B200" s="10" t="s">
        <v>1066</v>
      </c>
      <c r="C200" s="10" t="s">
        <v>1173</v>
      </c>
      <c r="D200" s="10" t="s">
        <v>70</v>
      </c>
      <c r="E200" s="10" t="s">
        <v>1174</v>
      </c>
      <c r="F200" s="10">
        <v>16000</v>
      </c>
      <c r="G200" s="6"/>
      <c r="H200" s="10">
        <v>2206</v>
      </c>
      <c r="I200" s="10" t="s">
        <v>1035</v>
      </c>
      <c r="J200" s="10" t="s">
        <v>1175</v>
      </c>
      <c r="K200" s="10" t="s">
        <v>50</v>
      </c>
      <c r="L200" s="10" t="s">
        <v>1176</v>
      </c>
      <c r="M200" s="13">
        <v>17</v>
      </c>
      <c r="N200" s="13">
        <v>3000</v>
      </c>
      <c r="O200" s="13">
        <v>3295</v>
      </c>
      <c r="P200" s="13">
        <f t="shared" si="3"/>
        <v>6295</v>
      </c>
      <c r="Q200" s="10">
        <v>1614</v>
      </c>
      <c r="R200" s="10" t="s">
        <v>1177</v>
      </c>
      <c r="S200" s="10" t="s">
        <v>22</v>
      </c>
      <c r="T200" s="10" t="s">
        <v>1178</v>
      </c>
      <c r="U200" s="13">
        <v>9399</v>
      </c>
    </row>
    <row r="201" s="1" customFormat="1" ht="16.25" customHeight="1" spans="1:21">
      <c r="A201" s="10">
        <v>198</v>
      </c>
      <c r="B201" s="10" t="s">
        <v>1066</v>
      </c>
      <c r="C201" s="10" t="s">
        <v>1179</v>
      </c>
      <c r="D201" s="10" t="s">
        <v>22</v>
      </c>
      <c r="E201" s="10" t="s">
        <v>1179</v>
      </c>
      <c r="F201" s="10">
        <v>16000</v>
      </c>
      <c r="G201" s="6"/>
      <c r="H201" s="10">
        <v>2203</v>
      </c>
      <c r="I201" s="10" t="s">
        <v>1035</v>
      </c>
      <c r="J201" s="10" t="s">
        <v>1180</v>
      </c>
      <c r="K201" s="10" t="s">
        <v>50</v>
      </c>
      <c r="L201" s="10" t="s">
        <v>1181</v>
      </c>
      <c r="M201" s="13">
        <v>18</v>
      </c>
      <c r="N201" s="13">
        <v>3000</v>
      </c>
      <c r="O201" s="13">
        <v>3295</v>
      </c>
      <c r="P201" s="13">
        <f t="shared" si="3"/>
        <v>6295</v>
      </c>
      <c r="Q201" s="10">
        <v>1614</v>
      </c>
      <c r="R201" s="10" t="s">
        <v>1182</v>
      </c>
      <c r="S201" s="10" t="s">
        <v>65</v>
      </c>
      <c r="T201" s="10" t="s">
        <v>1183</v>
      </c>
      <c r="U201" s="13">
        <v>9399</v>
      </c>
    </row>
    <row r="202" s="1" customFormat="1" ht="16.25" customHeight="1" spans="1:21">
      <c r="A202" s="10">
        <v>199</v>
      </c>
      <c r="B202" s="10" t="s">
        <v>1066</v>
      </c>
      <c r="C202" s="10" t="s">
        <v>1184</v>
      </c>
      <c r="D202" s="10" t="s">
        <v>75</v>
      </c>
      <c r="E202" s="10" t="s">
        <v>1185</v>
      </c>
      <c r="F202" s="10">
        <v>16000</v>
      </c>
      <c r="G202" s="6"/>
      <c r="H202" s="10">
        <v>2185</v>
      </c>
      <c r="I202" s="10" t="s">
        <v>1035</v>
      </c>
      <c r="J202" s="10" t="s">
        <v>1186</v>
      </c>
      <c r="K202" s="10" t="s">
        <v>22</v>
      </c>
      <c r="L202" s="10" t="s">
        <v>1187</v>
      </c>
      <c r="M202" s="13">
        <v>19</v>
      </c>
      <c r="N202" s="13">
        <v>3000</v>
      </c>
      <c r="O202" s="13">
        <v>3295</v>
      </c>
      <c r="P202" s="13">
        <f t="shared" si="3"/>
        <v>6295</v>
      </c>
      <c r="Q202" s="10">
        <v>1614</v>
      </c>
      <c r="R202" s="10" t="s">
        <v>1188</v>
      </c>
      <c r="S202" s="10" t="s">
        <v>42</v>
      </c>
      <c r="T202" s="10" t="s">
        <v>1189</v>
      </c>
      <c r="U202" s="13">
        <v>9399</v>
      </c>
    </row>
    <row r="203" s="1" customFormat="1" ht="16.25" customHeight="1" spans="1:21">
      <c r="A203" s="10">
        <v>200</v>
      </c>
      <c r="B203" s="10" t="s">
        <v>1066</v>
      </c>
      <c r="C203" s="10" t="s">
        <v>1190</v>
      </c>
      <c r="D203" s="10" t="s">
        <v>22</v>
      </c>
      <c r="E203" s="10" t="s">
        <v>1191</v>
      </c>
      <c r="F203" s="10">
        <v>16000</v>
      </c>
      <c r="G203" s="6"/>
      <c r="H203" s="10">
        <v>2182</v>
      </c>
      <c r="I203" s="10" t="s">
        <v>1035</v>
      </c>
      <c r="J203" s="10" t="s">
        <v>1192</v>
      </c>
      <c r="K203" s="10" t="s">
        <v>50</v>
      </c>
      <c r="L203" s="10" t="s">
        <v>1193</v>
      </c>
      <c r="M203" s="13">
        <v>20</v>
      </c>
      <c r="N203" s="13">
        <v>3000</v>
      </c>
      <c r="O203" s="13">
        <v>3295</v>
      </c>
      <c r="P203" s="13">
        <f t="shared" si="3"/>
        <v>6295</v>
      </c>
      <c r="Q203" s="10">
        <v>1614</v>
      </c>
      <c r="R203" s="10" t="s">
        <v>1194</v>
      </c>
      <c r="S203" s="10" t="s">
        <v>18</v>
      </c>
      <c r="T203" s="10" t="s">
        <v>1195</v>
      </c>
      <c r="U203" s="13">
        <v>9399</v>
      </c>
    </row>
    <row r="204" s="1" customFormat="1" ht="16.25" customHeight="1" spans="1:21">
      <c r="A204" s="10">
        <v>201</v>
      </c>
      <c r="B204" s="10" t="s">
        <v>1066</v>
      </c>
      <c r="C204" s="10" t="s">
        <v>1196</v>
      </c>
      <c r="D204" s="10" t="s">
        <v>22</v>
      </c>
      <c r="E204" s="10" t="s">
        <v>1197</v>
      </c>
      <c r="F204" s="10">
        <v>16000</v>
      </c>
      <c r="G204" s="6"/>
      <c r="H204" s="10">
        <v>2156</v>
      </c>
      <c r="I204" s="10" t="s">
        <v>1035</v>
      </c>
      <c r="J204" s="10" t="s">
        <v>1198</v>
      </c>
      <c r="K204" s="10" t="s">
        <v>65</v>
      </c>
      <c r="L204" s="10" t="s">
        <v>1199</v>
      </c>
      <c r="M204" s="13">
        <v>21</v>
      </c>
      <c r="N204" s="13">
        <v>3000</v>
      </c>
      <c r="O204" s="13">
        <v>3295</v>
      </c>
      <c r="P204" s="13">
        <f t="shared" si="3"/>
        <v>6295</v>
      </c>
      <c r="Q204" s="10">
        <v>1614</v>
      </c>
      <c r="R204" s="10" t="s">
        <v>1200</v>
      </c>
      <c r="S204" s="10" t="s">
        <v>75</v>
      </c>
      <c r="T204" s="10" t="s">
        <v>1201</v>
      </c>
      <c r="U204" s="13">
        <v>9399</v>
      </c>
    </row>
    <row r="205" s="1" customFormat="1" ht="16.25" customHeight="1" spans="1:21">
      <c r="A205" s="10">
        <v>202</v>
      </c>
      <c r="B205" s="10" t="s">
        <v>1066</v>
      </c>
      <c r="C205" s="10" t="s">
        <v>1202</v>
      </c>
      <c r="D205" s="10" t="s">
        <v>22</v>
      </c>
      <c r="E205" s="10" t="s">
        <v>1203</v>
      </c>
      <c r="F205" s="10">
        <v>16000</v>
      </c>
      <c r="G205" s="6"/>
      <c r="H205" s="10">
        <v>2149</v>
      </c>
      <c r="I205" s="10" t="s">
        <v>1035</v>
      </c>
      <c r="J205" s="10" t="s">
        <v>1204</v>
      </c>
      <c r="K205" s="10" t="s">
        <v>75</v>
      </c>
      <c r="L205" s="10" t="s">
        <v>1204</v>
      </c>
      <c r="M205" s="13">
        <v>22</v>
      </c>
      <c r="N205" s="13">
        <v>3000</v>
      </c>
      <c r="O205" s="13">
        <v>3295</v>
      </c>
      <c r="P205" s="13">
        <f t="shared" si="3"/>
        <v>6295</v>
      </c>
      <c r="Q205" s="10">
        <v>1614</v>
      </c>
      <c r="R205" s="10" t="s">
        <v>1205</v>
      </c>
      <c r="S205" s="10" t="s">
        <v>82</v>
      </c>
      <c r="T205" s="10" t="s">
        <v>1206</v>
      </c>
      <c r="U205" s="13">
        <v>9399</v>
      </c>
    </row>
    <row r="206" s="1" customFormat="1" ht="16.25" customHeight="1" spans="1:21">
      <c r="A206" s="10">
        <v>203</v>
      </c>
      <c r="B206" s="10" t="s">
        <v>1066</v>
      </c>
      <c r="C206" s="10" t="s">
        <v>1207</v>
      </c>
      <c r="D206" s="10" t="s">
        <v>22</v>
      </c>
      <c r="E206" s="10" t="s">
        <v>1208</v>
      </c>
      <c r="F206" s="10">
        <v>16000</v>
      </c>
      <c r="G206" s="6"/>
      <c r="H206" s="10">
        <v>2137</v>
      </c>
      <c r="I206" s="10" t="s">
        <v>1035</v>
      </c>
      <c r="J206" s="10" t="s">
        <v>1209</v>
      </c>
      <c r="K206" s="10" t="s">
        <v>70</v>
      </c>
      <c r="L206" s="10" t="s">
        <v>1210</v>
      </c>
      <c r="M206" s="13">
        <v>23</v>
      </c>
      <c r="N206" s="13">
        <v>3000</v>
      </c>
      <c r="O206" s="13">
        <v>3295</v>
      </c>
      <c r="P206" s="13">
        <f t="shared" si="3"/>
        <v>6295</v>
      </c>
      <c r="Q206" s="10">
        <v>1614</v>
      </c>
      <c r="R206" s="10" t="s">
        <v>1211</v>
      </c>
      <c r="S206" s="10" t="s">
        <v>47</v>
      </c>
      <c r="T206" s="10" t="s">
        <v>1212</v>
      </c>
      <c r="U206" s="13">
        <v>9399</v>
      </c>
    </row>
    <row r="207" s="1" customFormat="1" ht="16.25" customHeight="1" spans="1:21">
      <c r="A207" s="10">
        <v>204</v>
      </c>
      <c r="B207" s="10" t="s">
        <v>1066</v>
      </c>
      <c r="C207" s="10" t="s">
        <v>1213</v>
      </c>
      <c r="D207" s="10" t="s">
        <v>22</v>
      </c>
      <c r="E207" s="10" t="s">
        <v>1214</v>
      </c>
      <c r="F207" s="10">
        <v>16000</v>
      </c>
      <c r="G207" s="6"/>
      <c r="H207" s="10">
        <v>2137</v>
      </c>
      <c r="I207" s="10" t="s">
        <v>1035</v>
      </c>
      <c r="J207" s="10" t="s">
        <v>1215</v>
      </c>
      <c r="K207" s="10" t="s">
        <v>42</v>
      </c>
      <c r="L207" s="10" t="s">
        <v>1216</v>
      </c>
      <c r="M207" s="13">
        <v>24</v>
      </c>
      <c r="N207" s="13">
        <v>3000</v>
      </c>
      <c r="O207" s="13">
        <v>3295</v>
      </c>
      <c r="P207" s="13">
        <f t="shared" si="3"/>
        <v>6295</v>
      </c>
      <c r="Q207" s="10">
        <v>1614</v>
      </c>
      <c r="R207" s="10" t="s">
        <v>1217</v>
      </c>
      <c r="S207" s="10" t="s">
        <v>22</v>
      </c>
      <c r="T207" s="10" t="s">
        <v>1218</v>
      </c>
      <c r="U207" s="13">
        <v>9399</v>
      </c>
    </row>
    <row r="208" s="1" customFormat="1" ht="16.25" customHeight="1" spans="1:21">
      <c r="A208" s="10">
        <v>205</v>
      </c>
      <c r="B208" s="10" t="s">
        <v>1066</v>
      </c>
      <c r="C208" s="10" t="s">
        <v>1219</v>
      </c>
      <c r="D208" s="10" t="s">
        <v>22</v>
      </c>
      <c r="E208" s="10" t="s">
        <v>1220</v>
      </c>
      <c r="F208" s="10">
        <v>16000</v>
      </c>
      <c r="G208" s="6"/>
      <c r="H208" s="10">
        <v>2131</v>
      </c>
      <c r="I208" s="10" t="s">
        <v>1035</v>
      </c>
      <c r="J208" s="10" t="s">
        <v>1221</v>
      </c>
      <c r="K208" s="10" t="s">
        <v>50</v>
      </c>
      <c r="L208" s="10" t="s">
        <v>1222</v>
      </c>
      <c r="M208" s="13">
        <v>25</v>
      </c>
      <c r="N208" s="13">
        <v>3000</v>
      </c>
      <c r="O208" s="13">
        <v>3295</v>
      </c>
      <c r="P208" s="13">
        <f t="shared" si="3"/>
        <v>6295</v>
      </c>
      <c r="Q208" s="10">
        <v>1614</v>
      </c>
      <c r="R208" s="10" t="s">
        <v>1223</v>
      </c>
      <c r="S208" s="10" t="s">
        <v>75</v>
      </c>
      <c r="T208" s="10" t="s">
        <v>1224</v>
      </c>
      <c r="U208" s="13">
        <v>9399</v>
      </c>
    </row>
    <row r="209" s="1" customFormat="1" ht="16.25" customHeight="1" spans="1:21">
      <c r="A209" s="10">
        <v>206</v>
      </c>
      <c r="B209" s="10" t="s">
        <v>1066</v>
      </c>
      <c r="C209" s="10" t="s">
        <v>1225</v>
      </c>
      <c r="D209" s="10" t="s">
        <v>22</v>
      </c>
      <c r="E209" s="10" t="s">
        <v>1226</v>
      </c>
      <c r="F209" s="10">
        <v>16000</v>
      </c>
      <c r="G209" s="6"/>
      <c r="H209" s="10">
        <v>2130</v>
      </c>
      <c r="I209" s="10" t="s">
        <v>1035</v>
      </c>
      <c r="J209" s="10" t="s">
        <v>1227</v>
      </c>
      <c r="K209" s="10" t="s">
        <v>22</v>
      </c>
      <c r="L209" s="10" t="s">
        <v>1228</v>
      </c>
      <c r="M209" s="13">
        <v>26</v>
      </c>
      <c r="N209" s="13">
        <v>3000</v>
      </c>
      <c r="O209" s="13">
        <v>3295</v>
      </c>
      <c r="P209" s="13">
        <f t="shared" si="3"/>
        <v>6295</v>
      </c>
      <c r="Q209" s="10">
        <v>1614</v>
      </c>
      <c r="R209" s="10" t="s">
        <v>1229</v>
      </c>
      <c r="S209" s="10" t="s">
        <v>75</v>
      </c>
      <c r="T209" s="10" t="s">
        <v>1230</v>
      </c>
      <c r="U209" s="13">
        <v>9399</v>
      </c>
    </row>
    <row r="210" s="1" customFormat="1" ht="16.25" customHeight="1" spans="1:21">
      <c r="A210" s="10">
        <v>207</v>
      </c>
      <c r="B210" s="10" t="s">
        <v>1066</v>
      </c>
      <c r="C210" s="10" t="s">
        <v>1231</v>
      </c>
      <c r="D210" s="10" t="s">
        <v>42</v>
      </c>
      <c r="E210" s="10" t="s">
        <v>1232</v>
      </c>
      <c r="F210" s="10">
        <v>16000</v>
      </c>
      <c r="G210" s="6"/>
      <c r="H210" s="10">
        <v>2125</v>
      </c>
      <c r="I210" s="10" t="s">
        <v>1035</v>
      </c>
      <c r="J210" s="10" t="s">
        <v>1233</v>
      </c>
      <c r="K210" s="10" t="s">
        <v>37</v>
      </c>
      <c r="L210" s="10" t="s">
        <v>1234</v>
      </c>
      <c r="M210" s="13">
        <v>27</v>
      </c>
      <c r="N210" s="13">
        <v>3000</v>
      </c>
      <c r="O210" s="13">
        <v>3295</v>
      </c>
      <c r="P210" s="13">
        <f t="shared" si="3"/>
        <v>6295</v>
      </c>
      <c r="Q210" s="10">
        <v>1613</v>
      </c>
      <c r="R210" s="10" t="s">
        <v>1235</v>
      </c>
      <c r="S210" s="10" t="s">
        <v>50</v>
      </c>
      <c r="T210" s="10" t="s">
        <v>1236</v>
      </c>
      <c r="U210" s="13">
        <v>9399</v>
      </c>
    </row>
    <row r="211" s="1" customFormat="1" ht="16.25" customHeight="1" spans="1:21">
      <c r="A211" s="10">
        <v>208</v>
      </c>
      <c r="B211" s="10" t="s">
        <v>1066</v>
      </c>
      <c r="C211" s="10" t="s">
        <v>1237</v>
      </c>
      <c r="D211" s="10" t="s">
        <v>22</v>
      </c>
      <c r="E211" s="10" t="s">
        <v>1238</v>
      </c>
      <c r="F211" s="10">
        <v>16000</v>
      </c>
      <c r="G211" s="6"/>
      <c r="H211" s="10">
        <v>2123</v>
      </c>
      <c r="I211" s="10" t="s">
        <v>1035</v>
      </c>
      <c r="J211" s="10" t="s">
        <v>1239</v>
      </c>
      <c r="K211" s="10" t="s">
        <v>34</v>
      </c>
      <c r="L211" s="10" t="s">
        <v>1240</v>
      </c>
      <c r="M211" s="13">
        <v>28</v>
      </c>
      <c r="N211" s="13">
        <v>3000</v>
      </c>
      <c r="O211" s="13">
        <v>3295</v>
      </c>
      <c r="P211" s="13">
        <f t="shared" si="3"/>
        <v>6295</v>
      </c>
      <c r="Q211" s="10">
        <v>1613</v>
      </c>
      <c r="R211" s="10" t="s">
        <v>1241</v>
      </c>
      <c r="S211" s="10" t="s">
        <v>25</v>
      </c>
      <c r="T211" s="10" t="s">
        <v>1242</v>
      </c>
      <c r="U211" s="13">
        <v>9399</v>
      </c>
    </row>
    <row r="212" s="1" customFormat="1" ht="16.25" customHeight="1" spans="1:21">
      <c r="A212" s="10">
        <v>209</v>
      </c>
      <c r="B212" s="10" t="s">
        <v>1066</v>
      </c>
      <c r="C212" s="10" t="s">
        <v>1243</v>
      </c>
      <c r="D212" s="10" t="s">
        <v>65</v>
      </c>
      <c r="E212" s="10" t="s">
        <v>1244</v>
      </c>
      <c r="F212" s="10">
        <v>16000</v>
      </c>
      <c r="G212" s="6"/>
      <c r="H212" s="10">
        <v>2115</v>
      </c>
      <c r="I212" s="10" t="s">
        <v>1035</v>
      </c>
      <c r="J212" s="10" t="s">
        <v>1245</v>
      </c>
      <c r="K212" s="10" t="s">
        <v>65</v>
      </c>
      <c r="L212" s="10" t="s">
        <v>1246</v>
      </c>
      <c r="M212" s="13">
        <v>29</v>
      </c>
      <c r="N212" s="13">
        <v>3000</v>
      </c>
      <c r="O212" s="13">
        <v>3295</v>
      </c>
      <c r="P212" s="13">
        <f t="shared" si="3"/>
        <v>6295</v>
      </c>
      <c r="Q212" s="10">
        <v>1613</v>
      </c>
      <c r="R212" s="10" t="s">
        <v>1247</v>
      </c>
      <c r="S212" s="10" t="s">
        <v>65</v>
      </c>
      <c r="T212" s="10" t="s">
        <v>1248</v>
      </c>
      <c r="U212" s="13">
        <v>9399</v>
      </c>
    </row>
    <row r="213" s="1" customFormat="1" ht="16.25" customHeight="1" spans="1:21">
      <c r="A213" s="10">
        <v>210</v>
      </c>
      <c r="B213" s="10" t="s">
        <v>1066</v>
      </c>
      <c r="C213" s="10" t="s">
        <v>1249</v>
      </c>
      <c r="D213" s="10" t="s">
        <v>65</v>
      </c>
      <c r="E213" s="10" t="s">
        <v>1250</v>
      </c>
      <c r="F213" s="10">
        <v>16000</v>
      </c>
      <c r="G213" s="6"/>
      <c r="H213" s="10">
        <v>2109</v>
      </c>
      <c r="I213" s="10" t="s">
        <v>1035</v>
      </c>
      <c r="J213" s="10" t="s">
        <v>1251</v>
      </c>
      <c r="K213" s="10" t="s">
        <v>65</v>
      </c>
      <c r="L213" s="10" t="s">
        <v>1252</v>
      </c>
      <c r="M213" s="13">
        <v>30</v>
      </c>
      <c r="N213" s="13">
        <v>3000</v>
      </c>
      <c r="O213" s="13">
        <v>3295</v>
      </c>
      <c r="P213" s="13">
        <f t="shared" si="3"/>
        <v>6295</v>
      </c>
      <c r="Q213" s="10">
        <v>1613</v>
      </c>
      <c r="R213" s="10" t="s">
        <v>1253</v>
      </c>
      <c r="S213" s="10" t="s">
        <v>47</v>
      </c>
      <c r="T213" s="10" t="s">
        <v>1254</v>
      </c>
      <c r="U213" s="13">
        <v>9399</v>
      </c>
    </row>
    <row r="214" s="1" customFormat="1" ht="16.25" customHeight="1" spans="1:21">
      <c r="A214" s="10">
        <v>211</v>
      </c>
      <c r="B214" s="10" t="s">
        <v>1066</v>
      </c>
      <c r="C214" s="10" t="s">
        <v>1255</v>
      </c>
      <c r="D214" s="10" t="s">
        <v>65</v>
      </c>
      <c r="E214" s="10" t="s">
        <v>1256</v>
      </c>
      <c r="F214" s="10">
        <v>16000</v>
      </c>
      <c r="G214" s="6"/>
      <c r="H214" s="10">
        <v>2107</v>
      </c>
      <c r="I214" s="10" t="s">
        <v>1035</v>
      </c>
      <c r="J214" s="10" t="s">
        <v>1257</v>
      </c>
      <c r="K214" s="10" t="s">
        <v>37</v>
      </c>
      <c r="L214" s="10" t="s">
        <v>1258</v>
      </c>
      <c r="M214" s="13">
        <v>31</v>
      </c>
      <c r="N214" s="13">
        <v>3000</v>
      </c>
      <c r="O214" s="13">
        <v>3295</v>
      </c>
      <c r="P214" s="13">
        <f t="shared" si="3"/>
        <v>6295</v>
      </c>
      <c r="Q214" s="10">
        <v>1613</v>
      </c>
      <c r="R214" s="10" t="s">
        <v>1259</v>
      </c>
      <c r="S214" s="10" t="s">
        <v>82</v>
      </c>
      <c r="T214" s="10" t="s">
        <v>1260</v>
      </c>
      <c r="U214" s="13">
        <v>9399</v>
      </c>
    </row>
    <row r="215" s="1" customFormat="1" ht="16.25" customHeight="1" spans="1:21">
      <c r="A215" s="10">
        <v>212</v>
      </c>
      <c r="B215" s="10" t="s">
        <v>1066</v>
      </c>
      <c r="C215" s="10" t="s">
        <v>1261</v>
      </c>
      <c r="D215" s="10" t="s">
        <v>65</v>
      </c>
      <c r="E215" s="10" t="s">
        <v>1262</v>
      </c>
      <c r="F215" s="10">
        <v>16000</v>
      </c>
      <c r="G215" s="6"/>
      <c r="H215" s="10">
        <v>2100</v>
      </c>
      <c r="I215" s="10" t="s">
        <v>1035</v>
      </c>
      <c r="J215" s="10" t="s">
        <v>1263</v>
      </c>
      <c r="K215" s="10" t="s">
        <v>25</v>
      </c>
      <c r="L215" s="10" t="s">
        <v>1263</v>
      </c>
      <c r="M215" s="13">
        <v>32</v>
      </c>
      <c r="N215" s="13">
        <v>3000</v>
      </c>
      <c r="O215" s="13">
        <v>3295</v>
      </c>
      <c r="P215" s="13">
        <f t="shared" si="3"/>
        <v>6295</v>
      </c>
      <c r="Q215" s="10">
        <v>1613</v>
      </c>
      <c r="R215" s="10" t="s">
        <v>1264</v>
      </c>
      <c r="S215" s="10" t="s">
        <v>22</v>
      </c>
      <c r="T215" s="10" t="s">
        <v>1265</v>
      </c>
      <c r="U215" s="13">
        <v>9399</v>
      </c>
    </row>
    <row r="216" s="1" customFormat="1" ht="16.25" customHeight="1" spans="1:21">
      <c r="A216" s="10">
        <v>213</v>
      </c>
      <c r="B216" s="10" t="s">
        <v>1066</v>
      </c>
      <c r="C216" s="10" t="s">
        <v>1266</v>
      </c>
      <c r="D216" s="10" t="s">
        <v>22</v>
      </c>
      <c r="E216" s="10" t="s">
        <v>1267</v>
      </c>
      <c r="F216" s="10">
        <v>16000</v>
      </c>
      <c r="G216" s="6"/>
      <c r="H216" s="10">
        <v>2086</v>
      </c>
      <c r="I216" s="10" t="s">
        <v>1035</v>
      </c>
      <c r="J216" s="10" t="s">
        <v>1268</v>
      </c>
      <c r="K216" s="10" t="s">
        <v>50</v>
      </c>
      <c r="L216" s="10" t="s">
        <v>1269</v>
      </c>
      <c r="M216" s="13">
        <v>33</v>
      </c>
      <c r="N216" s="13">
        <v>3000</v>
      </c>
      <c r="O216" s="13">
        <v>3295</v>
      </c>
      <c r="P216" s="13">
        <f t="shared" si="3"/>
        <v>6295</v>
      </c>
      <c r="Q216" s="10">
        <v>1613</v>
      </c>
      <c r="R216" s="10" t="s">
        <v>1270</v>
      </c>
      <c r="S216" s="10" t="s">
        <v>22</v>
      </c>
      <c r="T216" s="10" t="s">
        <v>1271</v>
      </c>
      <c r="U216" s="13">
        <v>9399</v>
      </c>
    </row>
    <row r="217" s="1" customFormat="1" ht="16.25" customHeight="1" spans="1:21">
      <c r="A217" s="10">
        <v>214</v>
      </c>
      <c r="B217" s="10" t="s">
        <v>1066</v>
      </c>
      <c r="C217" s="10" t="s">
        <v>1272</v>
      </c>
      <c r="D217" s="10" t="s">
        <v>65</v>
      </c>
      <c r="E217" s="10" t="s">
        <v>1273</v>
      </c>
      <c r="F217" s="10">
        <v>16000</v>
      </c>
      <c r="G217" s="6"/>
      <c r="H217" s="10">
        <v>2086</v>
      </c>
      <c r="I217" s="10" t="s">
        <v>1035</v>
      </c>
      <c r="J217" s="10" t="s">
        <v>1274</v>
      </c>
      <c r="K217" s="10" t="s">
        <v>50</v>
      </c>
      <c r="L217" s="10" t="s">
        <v>1275</v>
      </c>
      <c r="M217" s="13">
        <v>34</v>
      </c>
      <c r="N217" s="13">
        <v>3000</v>
      </c>
      <c r="O217" s="13">
        <v>3295</v>
      </c>
      <c r="P217" s="13">
        <f t="shared" si="3"/>
        <v>6295</v>
      </c>
      <c r="Q217" s="10">
        <v>1613</v>
      </c>
      <c r="R217" s="10" t="s">
        <v>1276</v>
      </c>
      <c r="S217" s="10" t="s">
        <v>25</v>
      </c>
      <c r="T217" s="10" t="s">
        <v>1277</v>
      </c>
      <c r="U217" s="13">
        <v>9399</v>
      </c>
    </row>
    <row r="218" s="1" customFormat="1" ht="16.25" customHeight="1" spans="1:21">
      <c r="A218" s="10">
        <v>215</v>
      </c>
      <c r="B218" s="10" t="s">
        <v>1066</v>
      </c>
      <c r="C218" s="10" t="s">
        <v>1278</v>
      </c>
      <c r="D218" s="20" t="s">
        <v>1002</v>
      </c>
      <c r="E218" s="21"/>
      <c r="F218" s="10">
        <v>16000</v>
      </c>
      <c r="G218" s="6"/>
      <c r="H218" s="10">
        <v>2066</v>
      </c>
      <c r="I218" s="10" t="s">
        <v>1035</v>
      </c>
      <c r="J218" s="10" t="s">
        <v>1279</v>
      </c>
      <c r="K218" s="10" t="s">
        <v>82</v>
      </c>
      <c r="L218" s="10" t="s">
        <v>1280</v>
      </c>
      <c r="M218" s="13">
        <v>35</v>
      </c>
      <c r="N218" s="13">
        <v>3000</v>
      </c>
      <c r="O218" s="13">
        <v>3295</v>
      </c>
      <c r="P218" s="13">
        <f t="shared" si="3"/>
        <v>6295</v>
      </c>
      <c r="Q218" s="10">
        <v>1613</v>
      </c>
      <c r="R218" s="10" t="s">
        <v>1281</v>
      </c>
      <c r="S218" s="10" t="s">
        <v>65</v>
      </c>
      <c r="T218" s="10" t="s">
        <v>1282</v>
      </c>
      <c r="U218" s="13">
        <v>9399</v>
      </c>
    </row>
    <row r="219" s="1" customFormat="1" ht="16.25" customHeight="1" spans="1:21">
      <c r="A219" s="10">
        <v>216</v>
      </c>
      <c r="B219" s="10" t="s">
        <v>1066</v>
      </c>
      <c r="C219" s="10" t="s">
        <v>1283</v>
      </c>
      <c r="D219" s="10" t="s">
        <v>65</v>
      </c>
      <c r="E219" s="10" t="s">
        <v>1284</v>
      </c>
      <c r="F219" s="10">
        <v>16000</v>
      </c>
      <c r="G219" s="6"/>
      <c r="H219" s="10">
        <v>2056</v>
      </c>
      <c r="I219" s="10" t="s">
        <v>1035</v>
      </c>
      <c r="J219" s="10" t="s">
        <v>1285</v>
      </c>
      <c r="K219" s="10" t="s">
        <v>22</v>
      </c>
      <c r="L219" s="10" t="s">
        <v>1286</v>
      </c>
      <c r="M219" s="13">
        <v>36</v>
      </c>
      <c r="N219" s="13">
        <v>3000</v>
      </c>
      <c r="O219" s="13">
        <v>3295</v>
      </c>
      <c r="P219" s="13">
        <f t="shared" si="3"/>
        <v>6295</v>
      </c>
      <c r="Q219" s="10">
        <v>1613</v>
      </c>
      <c r="R219" s="10" t="s">
        <v>1287</v>
      </c>
      <c r="S219" s="10" t="s">
        <v>75</v>
      </c>
      <c r="T219" s="10" t="s">
        <v>1288</v>
      </c>
      <c r="U219" s="13">
        <v>9399</v>
      </c>
    </row>
    <row r="220" s="1" customFormat="1" ht="16.25" customHeight="1" spans="1:21">
      <c r="A220" s="10">
        <v>217</v>
      </c>
      <c r="B220" s="10" t="s">
        <v>1066</v>
      </c>
      <c r="C220" s="10" t="s">
        <v>1289</v>
      </c>
      <c r="D220" s="10" t="s">
        <v>65</v>
      </c>
      <c r="E220" s="10" t="s">
        <v>1290</v>
      </c>
      <c r="F220" s="10">
        <v>16000</v>
      </c>
      <c r="G220" s="6"/>
      <c r="H220" s="10">
        <v>2051</v>
      </c>
      <c r="I220" s="10" t="s">
        <v>1035</v>
      </c>
      <c r="J220" s="10" t="s">
        <v>1291</v>
      </c>
      <c r="K220" s="10" t="s">
        <v>22</v>
      </c>
      <c r="L220" s="10" t="s">
        <v>1292</v>
      </c>
      <c r="M220" s="13">
        <v>37</v>
      </c>
      <c r="N220" s="13">
        <v>3000</v>
      </c>
      <c r="O220" s="13">
        <v>3295</v>
      </c>
      <c r="P220" s="13">
        <f t="shared" si="3"/>
        <v>6295</v>
      </c>
      <c r="Q220" s="10">
        <v>1613</v>
      </c>
      <c r="R220" s="10" t="s">
        <v>1293</v>
      </c>
      <c r="S220" s="10" t="s">
        <v>34</v>
      </c>
      <c r="T220" s="10" t="s">
        <v>1293</v>
      </c>
      <c r="U220" s="13">
        <v>9399</v>
      </c>
    </row>
    <row r="221" s="1" customFormat="1" ht="16.25" customHeight="1" spans="1:21">
      <c r="A221" s="10">
        <v>218</v>
      </c>
      <c r="B221" s="10" t="s">
        <v>1066</v>
      </c>
      <c r="C221" s="10" t="s">
        <v>1294</v>
      </c>
      <c r="D221" s="10" t="s">
        <v>65</v>
      </c>
      <c r="E221" s="10" t="s">
        <v>1295</v>
      </c>
      <c r="F221" s="10">
        <v>16000</v>
      </c>
      <c r="G221" s="6"/>
      <c r="H221" s="10">
        <v>2046</v>
      </c>
      <c r="I221" s="10" t="s">
        <v>1035</v>
      </c>
      <c r="J221" s="10" t="s">
        <v>1296</v>
      </c>
      <c r="K221" s="10" t="s">
        <v>22</v>
      </c>
      <c r="L221" s="10" t="s">
        <v>1297</v>
      </c>
      <c r="M221" s="13">
        <v>38</v>
      </c>
      <c r="N221" s="13">
        <v>3000</v>
      </c>
      <c r="O221" s="13">
        <v>3295</v>
      </c>
      <c r="P221" s="13">
        <f t="shared" si="3"/>
        <v>6295</v>
      </c>
      <c r="Q221" s="10">
        <v>1613</v>
      </c>
      <c r="R221" s="10" t="s">
        <v>1298</v>
      </c>
      <c r="S221" s="10" t="s">
        <v>82</v>
      </c>
      <c r="T221" s="10" t="s">
        <v>1299</v>
      </c>
      <c r="U221" s="13">
        <v>9399</v>
      </c>
    </row>
    <row r="222" s="1" customFormat="1" ht="16.25" customHeight="1" spans="1:21">
      <c r="A222" s="10">
        <v>219</v>
      </c>
      <c r="B222" s="10" t="s">
        <v>1066</v>
      </c>
      <c r="C222" s="10" t="s">
        <v>1300</v>
      </c>
      <c r="D222" s="10" t="s">
        <v>65</v>
      </c>
      <c r="E222" s="10" t="s">
        <v>1301</v>
      </c>
      <c r="F222" s="10">
        <v>16000</v>
      </c>
      <c r="G222" s="6"/>
      <c r="H222" s="10">
        <v>2045</v>
      </c>
      <c r="I222" s="10" t="s">
        <v>1035</v>
      </c>
      <c r="J222" s="10" t="s">
        <v>1302</v>
      </c>
      <c r="K222" s="10" t="s">
        <v>65</v>
      </c>
      <c r="L222" s="10" t="s">
        <v>1303</v>
      </c>
      <c r="M222" s="13">
        <v>39</v>
      </c>
      <c r="N222" s="13">
        <v>3000</v>
      </c>
      <c r="O222" s="13">
        <v>3295</v>
      </c>
      <c r="P222" s="13">
        <f t="shared" si="3"/>
        <v>6295</v>
      </c>
      <c r="Q222" s="10">
        <v>1613</v>
      </c>
      <c r="R222" s="10" t="s">
        <v>1304</v>
      </c>
      <c r="S222" s="10" t="s">
        <v>25</v>
      </c>
      <c r="T222" s="10" t="s">
        <v>1305</v>
      </c>
      <c r="U222" s="13">
        <v>9399</v>
      </c>
    </row>
    <row r="223" s="1" customFormat="1" ht="16.25" customHeight="1" spans="1:21">
      <c r="A223" s="10">
        <v>220</v>
      </c>
      <c r="B223" s="10" t="s">
        <v>1066</v>
      </c>
      <c r="C223" s="10" t="s">
        <v>1306</v>
      </c>
      <c r="D223" s="10" t="s">
        <v>25</v>
      </c>
      <c r="E223" s="10" t="s">
        <v>1307</v>
      </c>
      <c r="F223" s="10">
        <v>16000</v>
      </c>
      <c r="G223" s="6"/>
      <c r="H223" s="10">
        <v>2045</v>
      </c>
      <c r="I223" s="10" t="s">
        <v>1035</v>
      </c>
      <c r="J223" s="10" t="s">
        <v>1308</v>
      </c>
      <c r="K223" s="10" t="s">
        <v>70</v>
      </c>
      <c r="L223" s="10" t="s">
        <v>1163</v>
      </c>
      <c r="M223" s="13">
        <v>40</v>
      </c>
      <c r="N223" s="13">
        <v>3000</v>
      </c>
      <c r="O223" s="13">
        <v>3295</v>
      </c>
      <c r="P223" s="13">
        <f t="shared" si="3"/>
        <v>6295</v>
      </c>
      <c r="Q223" s="10">
        <v>1613</v>
      </c>
      <c r="R223" s="10" t="s">
        <v>1309</v>
      </c>
      <c r="S223" s="10" t="s">
        <v>42</v>
      </c>
      <c r="T223" s="10" t="s">
        <v>1310</v>
      </c>
      <c r="U223" s="13">
        <v>9399</v>
      </c>
    </row>
    <row r="224" s="1" customFormat="1" ht="16.25" customHeight="1" spans="1:21">
      <c r="A224" s="10">
        <v>221</v>
      </c>
      <c r="B224" s="10" t="s">
        <v>1066</v>
      </c>
      <c r="C224" s="10" t="s">
        <v>1311</v>
      </c>
      <c r="D224" s="10" t="s">
        <v>65</v>
      </c>
      <c r="E224" s="10" t="s">
        <v>1312</v>
      </c>
      <c r="F224" s="10">
        <v>16000</v>
      </c>
      <c r="G224" s="6"/>
      <c r="H224" s="10">
        <v>2027</v>
      </c>
      <c r="I224" s="10" t="s">
        <v>1035</v>
      </c>
      <c r="J224" s="10" t="s">
        <v>1313</v>
      </c>
      <c r="K224" s="10" t="s">
        <v>70</v>
      </c>
      <c r="L224" s="10" t="s">
        <v>1314</v>
      </c>
      <c r="M224" s="13">
        <v>41</v>
      </c>
      <c r="N224" s="13">
        <v>3000</v>
      </c>
      <c r="O224" s="13">
        <v>3295</v>
      </c>
      <c r="P224" s="13">
        <f t="shared" si="3"/>
        <v>6295</v>
      </c>
      <c r="Q224" s="10">
        <v>1613</v>
      </c>
      <c r="R224" s="10" t="s">
        <v>1315</v>
      </c>
      <c r="S224" s="10" t="s">
        <v>50</v>
      </c>
      <c r="T224" s="10" t="s">
        <v>1316</v>
      </c>
      <c r="U224" s="13">
        <v>9399</v>
      </c>
    </row>
    <row r="225" s="1" customFormat="1" ht="16.25" customHeight="1" spans="1:21">
      <c r="A225" s="10">
        <v>222</v>
      </c>
      <c r="B225" s="10" t="s">
        <v>1066</v>
      </c>
      <c r="C225" s="10" t="s">
        <v>1317</v>
      </c>
      <c r="D225" s="10" t="s">
        <v>65</v>
      </c>
      <c r="E225" s="10" t="s">
        <v>1318</v>
      </c>
      <c r="F225" s="10">
        <v>16000</v>
      </c>
      <c r="G225" s="6"/>
      <c r="H225" s="10">
        <v>2024</v>
      </c>
      <c r="I225" s="10" t="s">
        <v>1035</v>
      </c>
      <c r="J225" s="10" t="s">
        <v>1319</v>
      </c>
      <c r="K225" s="10" t="s">
        <v>22</v>
      </c>
      <c r="L225" s="10" t="s">
        <v>1320</v>
      </c>
      <c r="M225" s="13">
        <v>42</v>
      </c>
      <c r="N225" s="13">
        <v>3000</v>
      </c>
      <c r="O225" s="13">
        <v>3295</v>
      </c>
      <c r="P225" s="13">
        <f t="shared" si="3"/>
        <v>6295</v>
      </c>
      <c r="Q225" s="10">
        <v>1613</v>
      </c>
      <c r="R225" s="10" t="s">
        <v>1321</v>
      </c>
      <c r="S225" s="10" t="s">
        <v>137</v>
      </c>
      <c r="T225" s="10" t="s">
        <v>1322</v>
      </c>
      <c r="U225" s="13">
        <v>9399</v>
      </c>
    </row>
    <row r="226" s="1" customFormat="1" ht="16.25" customHeight="1" spans="1:21">
      <c r="A226" s="10">
        <v>223</v>
      </c>
      <c r="B226" s="10" t="s">
        <v>1066</v>
      </c>
      <c r="C226" s="10" t="s">
        <v>1323</v>
      </c>
      <c r="D226" s="10" t="s">
        <v>65</v>
      </c>
      <c r="E226" s="10" t="s">
        <v>1323</v>
      </c>
      <c r="F226" s="10">
        <v>16000</v>
      </c>
      <c r="G226" s="6"/>
      <c r="H226" s="10">
        <v>2021</v>
      </c>
      <c r="I226" s="10" t="s">
        <v>1035</v>
      </c>
      <c r="J226" s="10" t="s">
        <v>1324</v>
      </c>
      <c r="K226" s="10" t="s">
        <v>22</v>
      </c>
      <c r="L226" s="10" t="s">
        <v>1325</v>
      </c>
      <c r="M226" s="13">
        <v>43</v>
      </c>
      <c r="N226" s="13">
        <v>3000</v>
      </c>
      <c r="O226" s="13">
        <v>3295</v>
      </c>
      <c r="P226" s="13">
        <f t="shared" si="3"/>
        <v>6295</v>
      </c>
      <c r="Q226" s="10">
        <v>1613</v>
      </c>
      <c r="R226" s="10" t="s">
        <v>1326</v>
      </c>
      <c r="S226" s="10" t="s">
        <v>22</v>
      </c>
      <c r="T226" s="10" t="s">
        <v>1327</v>
      </c>
      <c r="U226" s="13">
        <v>9399</v>
      </c>
    </row>
    <row r="227" s="1" customFormat="1" ht="16.25" customHeight="1" spans="1:21">
      <c r="A227" s="10">
        <v>224</v>
      </c>
      <c r="B227" s="10" t="s">
        <v>1066</v>
      </c>
      <c r="C227" s="10" t="s">
        <v>1328</v>
      </c>
      <c r="D227" s="10" t="s">
        <v>50</v>
      </c>
      <c r="E227" s="10" t="s">
        <v>1329</v>
      </c>
      <c r="F227" s="10">
        <v>16000</v>
      </c>
      <c r="G227" s="6"/>
      <c r="H227" s="10">
        <v>2011</v>
      </c>
      <c r="I227" s="10" t="s">
        <v>1035</v>
      </c>
      <c r="J227" s="10" t="s">
        <v>1330</v>
      </c>
      <c r="K227" s="10" t="s">
        <v>22</v>
      </c>
      <c r="L227" s="10" t="s">
        <v>1331</v>
      </c>
      <c r="M227" s="13">
        <v>44</v>
      </c>
      <c r="N227" s="13">
        <v>3000</v>
      </c>
      <c r="O227" s="13">
        <v>3295</v>
      </c>
      <c r="P227" s="13">
        <f t="shared" si="3"/>
        <v>6295</v>
      </c>
      <c r="Q227" s="10">
        <v>1613</v>
      </c>
      <c r="R227" s="10" t="s">
        <v>1332</v>
      </c>
      <c r="S227" s="10" t="s">
        <v>75</v>
      </c>
      <c r="T227" s="10" t="s">
        <v>1333</v>
      </c>
      <c r="U227" s="13">
        <v>9399</v>
      </c>
    </row>
    <row r="228" s="1" customFormat="1" ht="16.25" customHeight="1" spans="1:21">
      <c r="A228" s="10">
        <v>225</v>
      </c>
      <c r="B228" s="10" t="s">
        <v>1066</v>
      </c>
      <c r="C228" s="10" t="s">
        <v>1334</v>
      </c>
      <c r="D228" s="10" t="s">
        <v>65</v>
      </c>
      <c r="E228" s="10" t="s">
        <v>1335</v>
      </c>
      <c r="F228" s="10">
        <v>16000</v>
      </c>
      <c r="G228" s="6"/>
      <c r="H228" s="10">
        <v>2005</v>
      </c>
      <c r="I228" s="10" t="s">
        <v>1035</v>
      </c>
      <c r="J228" s="10" t="s">
        <v>1336</v>
      </c>
      <c r="K228" s="10" t="s">
        <v>25</v>
      </c>
      <c r="L228" s="10" t="s">
        <v>1337</v>
      </c>
      <c r="M228" s="13">
        <v>45</v>
      </c>
      <c r="N228" s="13">
        <v>3000</v>
      </c>
      <c r="O228" s="13">
        <v>3295</v>
      </c>
      <c r="P228" s="13">
        <f t="shared" si="3"/>
        <v>6295</v>
      </c>
      <c r="Q228" s="10">
        <v>1612</v>
      </c>
      <c r="R228" s="10" t="s">
        <v>1338</v>
      </c>
      <c r="S228" s="10" t="s">
        <v>50</v>
      </c>
      <c r="T228" s="10" t="s">
        <v>1339</v>
      </c>
      <c r="U228" s="13">
        <v>9399</v>
      </c>
    </row>
    <row r="229" s="1" customFormat="1" ht="16.25" customHeight="1" spans="1:21">
      <c r="A229" s="10">
        <v>226</v>
      </c>
      <c r="B229" s="10" t="s">
        <v>1066</v>
      </c>
      <c r="C229" s="10" t="s">
        <v>1340</v>
      </c>
      <c r="D229" s="10" t="s">
        <v>65</v>
      </c>
      <c r="E229" s="10" t="s">
        <v>1341</v>
      </c>
      <c r="F229" s="10">
        <v>16000</v>
      </c>
      <c r="G229" s="6"/>
      <c r="H229" s="10">
        <v>1966</v>
      </c>
      <c r="I229" s="10" t="s">
        <v>1035</v>
      </c>
      <c r="J229" s="10" t="s">
        <v>1342</v>
      </c>
      <c r="K229" s="10" t="s">
        <v>50</v>
      </c>
      <c r="L229" s="10" t="s">
        <v>1343</v>
      </c>
      <c r="M229" s="13">
        <v>46</v>
      </c>
      <c r="N229" s="13">
        <v>3000</v>
      </c>
      <c r="O229" s="13">
        <v>3295</v>
      </c>
      <c r="P229" s="13">
        <f t="shared" si="3"/>
        <v>6295</v>
      </c>
      <c r="Q229" s="10">
        <v>1612</v>
      </c>
      <c r="R229" s="10" t="s">
        <v>1344</v>
      </c>
      <c r="S229" s="10" t="s">
        <v>137</v>
      </c>
      <c r="T229" s="10" t="s">
        <v>1345</v>
      </c>
      <c r="U229" s="13">
        <v>9399</v>
      </c>
    </row>
    <row r="230" s="1" customFormat="1" ht="16.25" customHeight="1" spans="1:21">
      <c r="A230" s="10">
        <v>227</v>
      </c>
      <c r="B230" s="10" t="s">
        <v>1066</v>
      </c>
      <c r="C230" s="10" t="s">
        <v>1346</v>
      </c>
      <c r="D230" s="10" t="s">
        <v>65</v>
      </c>
      <c r="E230" s="10" t="s">
        <v>1347</v>
      </c>
      <c r="F230" s="10">
        <v>16000</v>
      </c>
      <c r="G230" s="6"/>
      <c r="H230" s="10">
        <v>1961</v>
      </c>
      <c r="I230" s="10" t="s">
        <v>1035</v>
      </c>
      <c r="J230" s="10" t="s">
        <v>1348</v>
      </c>
      <c r="K230" s="10" t="s">
        <v>22</v>
      </c>
      <c r="L230" s="10" t="s">
        <v>1349</v>
      </c>
      <c r="M230" s="13">
        <v>47</v>
      </c>
      <c r="N230" s="13">
        <v>3000</v>
      </c>
      <c r="O230" s="13">
        <v>3295</v>
      </c>
      <c r="P230" s="13">
        <f t="shared" si="3"/>
        <v>6295</v>
      </c>
      <c r="Q230" s="10">
        <v>1612</v>
      </c>
      <c r="R230" s="10" t="s">
        <v>1350</v>
      </c>
      <c r="S230" s="10" t="s">
        <v>137</v>
      </c>
      <c r="T230" s="10" t="s">
        <v>1351</v>
      </c>
      <c r="U230" s="13">
        <v>9399</v>
      </c>
    </row>
    <row r="231" s="1" customFormat="1" ht="16.25" customHeight="1" spans="1:21">
      <c r="A231" s="10">
        <v>228</v>
      </c>
      <c r="B231" s="10" t="s">
        <v>1066</v>
      </c>
      <c r="C231" s="10" t="s">
        <v>1352</v>
      </c>
      <c r="D231" s="10" t="s">
        <v>65</v>
      </c>
      <c r="E231" s="10" t="s">
        <v>1353</v>
      </c>
      <c r="F231" s="10">
        <v>16000</v>
      </c>
      <c r="G231" s="6"/>
      <c r="H231" s="10">
        <v>1957</v>
      </c>
      <c r="I231" s="10" t="s">
        <v>1035</v>
      </c>
      <c r="J231" s="10" t="s">
        <v>1354</v>
      </c>
      <c r="K231" s="10" t="s">
        <v>22</v>
      </c>
      <c r="L231" s="10" t="s">
        <v>1355</v>
      </c>
      <c r="M231" s="13">
        <v>48</v>
      </c>
      <c r="N231" s="13">
        <v>3000</v>
      </c>
      <c r="O231" s="13">
        <v>3295</v>
      </c>
      <c r="P231" s="13">
        <f t="shared" si="3"/>
        <v>6295</v>
      </c>
      <c r="Q231" s="10">
        <v>1612</v>
      </c>
      <c r="R231" s="10" t="s">
        <v>1356</v>
      </c>
      <c r="S231" s="10" t="s">
        <v>137</v>
      </c>
      <c r="T231" s="10" t="s">
        <v>1357</v>
      </c>
      <c r="U231" s="13">
        <v>9399</v>
      </c>
    </row>
    <row r="232" s="1" customFormat="1" ht="16.25" customHeight="1" spans="1:21">
      <c r="A232" s="10">
        <v>229</v>
      </c>
      <c r="B232" s="10" t="s">
        <v>1066</v>
      </c>
      <c r="C232" s="10" t="s">
        <v>1358</v>
      </c>
      <c r="D232" s="10" t="s">
        <v>22</v>
      </c>
      <c r="E232" s="10" t="s">
        <v>1359</v>
      </c>
      <c r="F232" s="10">
        <v>16000</v>
      </c>
      <c r="G232" s="6"/>
      <c r="H232" s="10">
        <v>1938</v>
      </c>
      <c r="I232" s="10" t="s">
        <v>1035</v>
      </c>
      <c r="J232" s="10" t="s">
        <v>1360</v>
      </c>
      <c r="K232" s="10" t="s">
        <v>22</v>
      </c>
      <c r="L232" s="10" t="s">
        <v>1361</v>
      </c>
      <c r="M232" s="13">
        <v>49</v>
      </c>
      <c r="N232" s="13">
        <v>3000</v>
      </c>
      <c r="O232" s="13">
        <v>3295</v>
      </c>
      <c r="P232" s="13">
        <f t="shared" si="3"/>
        <v>6295</v>
      </c>
      <c r="Q232" s="10">
        <v>1612</v>
      </c>
      <c r="R232" s="10" t="s">
        <v>1362</v>
      </c>
      <c r="S232" s="10" t="s">
        <v>65</v>
      </c>
      <c r="T232" s="10" t="s">
        <v>1363</v>
      </c>
      <c r="U232" s="13">
        <v>9399</v>
      </c>
    </row>
    <row r="233" s="1" customFormat="1" ht="16.25" customHeight="1" spans="1:21">
      <c r="A233" s="10">
        <v>230</v>
      </c>
      <c r="B233" s="10" t="s">
        <v>1066</v>
      </c>
      <c r="C233" s="10" t="s">
        <v>1364</v>
      </c>
      <c r="D233" s="10" t="s">
        <v>65</v>
      </c>
      <c r="E233" s="10" t="s">
        <v>1365</v>
      </c>
      <c r="F233" s="10">
        <v>16000</v>
      </c>
      <c r="G233" s="6"/>
      <c r="H233" s="10">
        <v>1926</v>
      </c>
      <c r="I233" s="10" t="s">
        <v>1035</v>
      </c>
      <c r="J233" s="10" t="s">
        <v>1366</v>
      </c>
      <c r="K233" s="10" t="s">
        <v>112</v>
      </c>
      <c r="L233" s="10" t="s">
        <v>1367</v>
      </c>
      <c r="M233" s="13">
        <v>50</v>
      </c>
      <c r="N233" s="13">
        <v>3000</v>
      </c>
      <c r="O233" s="13">
        <v>3295</v>
      </c>
      <c r="P233" s="13">
        <f t="shared" si="3"/>
        <v>6295</v>
      </c>
      <c r="Q233" s="10">
        <v>1612</v>
      </c>
      <c r="R233" s="10" t="s">
        <v>1368</v>
      </c>
      <c r="S233" s="10" t="s">
        <v>47</v>
      </c>
      <c r="T233" s="10" t="s">
        <v>1369</v>
      </c>
      <c r="U233" s="13">
        <v>9399</v>
      </c>
    </row>
    <row r="234" s="1" customFormat="1" ht="16.25" customHeight="1" spans="1:21">
      <c r="A234" s="10">
        <v>231</v>
      </c>
      <c r="B234" s="10" t="s">
        <v>1066</v>
      </c>
      <c r="C234" s="10" t="s">
        <v>1370</v>
      </c>
      <c r="D234" s="10" t="s">
        <v>42</v>
      </c>
      <c r="E234" s="10" t="s">
        <v>1371</v>
      </c>
      <c r="F234" s="10">
        <v>16000</v>
      </c>
      <c r="G234" s="6"/>
      <c r="H234" s="10">
        <v>1924</v>
      </c>
      <c r="I234" s="10" t="s">
        <v>1035</v>
      </c>
      <c r="J234" s="10" t="s">
        <v>1372</v>
      </c>
      <c r="K234" s="10" t="s">
        <v>22</v>
      </c>
      <c r="L234" s="10" t="s">
        <v>1373</v>
      </c>
      <c r="M234" s="13">
        <v>51</v>
      </c>
      <c r="N234" s="10"/>
      <c r="O234" s="13">
        <v>3295</v>
      </c>
      <c r="P234" s="13">
        <f t="shared" si="3"/>
        <v>3295</v>
      </c>
      <c r="Q234" s="10">
        <v>1612</v>
      </c>
      <c r="R234" s="10" t="s">
        <v>1374</v>
      </c>
      <c r="S234" s="10" t="s">
        <v>25</v>
      </c>
      <c r="T234" s="10" t="s">
        <v>1375</v>
      </c>
      <c r="U234" s="13">
        <v>9399</v>
      </c>
    </row>
    <row r="235" s="1" customFormat="1" ht="16.25" customHeight="1" spans="1:21">
      <c r="A235" s="10">
        <v>232</v>
      </c>
      <c r="B235" s="10" t="s">
        <v>1066</v>
      </c>
      <c r="C235" s="10" t="s">
        <v>1376</v>
      </c>
      <c r="D235" s="10" t="s">
        <v>65</v>
      </c>
      <c r="E235" s="10" t="s">
        <v>1377</v>
      </c>
      <c r="F235" s="10">
        <v>16000</v>
      </c>
      <c r="G235" s="6"/>
      <c r="H235" s="10">
        <v>1919</v>
      </c>
      <c r="I235" s="10" t="s">
        <v>1035</v>
      </c>
      <c r="J235" s="10" t="s">
        <v>1378</v>
      </c>
      <c r="K235" s="10" t="s">
        <v>50</v>
      </c>
      <c r="L235" s="10" t="s">
        <v>1378</v>
      </c>
      <c r="M235" s="13">
        <v>52</v>
      </c>
      <c r="N235" s="10"/>
      <c r="O235" s="13">
        <v>3295</v>
      </c>
      <c r="P235" s="13">
        <f t="shared" si="3"/>
        <v>3295</v>
      </c>
      <c r="Q235" s="10">
        <v>1612</v>
      </c>
      <c r="R235" s="10" t="s">
        <v>1379</v>
      </c>
      <c r="S235" s="10" t="s">
        <v>22</v>
      </c>
      <c r="T235" s="10" t="s">
        <v>1380</v>
      </c>
      <c r="U235" s="13">
        <v>9399</v>
      </c>
    </row>
    <row r="236" s="1" customFormat="1" ht="16.25" customHeight="1" spans="1:21">
      <c r="A236" s="10">
        <v>233</v>
      </c>
      <c r="B236" s="10" t="s">
        <v>1381</v>
      </c>
      <c r="C236" s="10" t="s">
        <v>1382</v>
      </c>
      <c r="D236" s="10" t="s">
        <v>50</v>
      </c>
      <c r="E236" s="10" t="s">
        <v>1383</v>
      </c>
      <c r="F236" s="10">
        <v>16000</v>
      </c>
      <c r="G236" s="6"/>
      <c r="H236" s="10">
        <v>1910</v>
      </c>
      <c r="I236" s="10" t="s">
        <v>1035</v>
      </c>
      <c r="J236" s="10" t="s">
        <v>1384</v>
      </c>
      <c r="K236" s="10" t="s">
        <v>22</v>
      </c>
      <c r="L236" s="10" t="s">
        <v>1385</v>
      </c>
      <c r="M236" s="13">
        <v>53</v>
      </c>
      <c r="N236" s="10"/>
      <c r="O236" s="13">
        <v>3295</v>
      </c>
      <c r="P236" s="13">
        <f t="shared" si="3"/>
        <v>3295</v>
      </c>
      <c r="Q236" s="10">
        <v>1612</v>
      </c>
      <c r="R236" s="10" t="s">
        <v>1386</v>
      </c>
      <c r="S236" s="10" t="s">
        <v>25</v>
      </c>
      <c r="T236" s="10" t="s">
        <v>1387</v>
      </c>
      <c r="U236" s="13">
        <v>9399</v>
      </c>
    </row>
    <row r="237" s="1" customFormat="1" ht="16.25" customHeight="1" spans="1:21">
      <c r="A237" s="10">
        <v>234</v>
      </c>
      <c r="B237" s="10" t="s">
        <v>1381</v>
      </c>
      <c r="C237" s="10" t="s">
        <v>1388</v>
      </c>
      <c r="D237" s="10" t="s">
        <v>82</v>
      </c>
      <c r="E237" s="10" t="s">
        <v>1389</v>
      </c>
      <c r="F237" s="10">
        <v>16000</v>
      </c>
      <c r="G237" s="6"/>
      <c r="H237" s="10">
        <v>1895</v>
      </c>
      <c r="I237" s="10" t="s">
        <v>1035</v>
      </c>
      <c r="J237" s="10" t="s">
        <v>1390</v>
      </c>
      <c r="K237" s="10" t="s">
        <v>65</v>
      </c>
      <c r="L237" s="10" t="s">
        <v>1391</v>
      </c>
      <c r="M237" s="13">
        <v>54</v>
      </c>
      <c r="N237" s="10"/>
      <c r="O237" s="13">
        <v>3295</v>
      </c>
      <c r="P237" s="13">
        <f t="shared" si="3"/>
        <v>3295</v>
      </c>
      <c r="Q237" s="10">
        <v>1612</v>
      </c>
      <c r="R237" s="10" t="s">
        <v>1392</v>
      </c>
      <c r="S237" s="10" t="s">
        <v>75</v>
      </c>
      <c r="T237" s="10" t="s">
        <v>1393</v>
      </c>
      <c r="U237" s="13">
        <v>9399</v>
      </c>
    </row>
    <row r="238" s="1" customFormat="1" ht="16.25" customHeight="1" spans="1:21">
      <c r="A238" s="10">
        <v>235</v>
      </c>
      <c r="B238" s="10" t="s">
        <v>1381</v>
      </c>
      <c r="C238" s="10" t="s">
        <v>1394</v>
      </c>
      <c r="D238" s="10" t="s">
        <v>22</v>
      </c>
      <c r="E238" s="10" t="s">
        <v>1395</v>
      </c>
      <c r="F238" s="10">
        <v>16000</v>
      </c>
      <c r="G238" s="6"/>
      <c r="H238" s="10">
        <v>1894</v>
      </c>
      <c r="I238" s="10" t="s">
        <v>1035</v>
      </c>
      <c r="J238" s="10" t="s">
        <v>1396</v>
      </c>
      <c r="K238" s="10" t="s">
        <v>18</v>
      </c>
      <c r="L238" s="10" t="s">
        <v>1397</v>
      </c>
      <c r="M238" s="13">
        <v>55</v>
      </c>
      <c r="N238" s="10"/>
      <c r="O238" s="13">
        <v>3295</v>
      </c>
      <c r="P238" s="13">
        <f t="shared" si="3"/>
        <v>3295</v>
      </c>
      <c r="Q238" s="10">
        <v>1612</v>
      </c>
      <c r="R238" s="10" t="s">
        <v>1398</v>
      </c>
      <c r="S238" s="10" t="s">
        <v>112</v>
      </c>
      <c r="T238" s="10" t="s">
        <v>1399</v>
      </c>
      <c r="U238" s="13">
        <v>9399</v>
      </c>
    </row>
    <row r="239" s="1" customFormat="1" ht="16.25" customHeight="1" spans="1:21">
      <c r="A239" s="10">
        <v>236</v>
      </c>
      <c r="B239" s="10" t="s">
        <v>1381</v>
      </c>
      <c r="C239" s="10" t="s">
        <v>1400</v>
      </c>
      <c r="D239" s="10" t="s">
        <v>112</v>
      </c>
      <c r="E239" s="10" t="s">
        <v>1401</v>
      </c>
      <c r="F239" s="10">
        <v>16000</v>
      </c>
      <c r="G239" s="6"/>
      <c r="H239" s="10">
        <v>1878</v>
      </c>
      <c r="I239" s="10" t="s">
        <v>1035</v>
      </c>
      <c r="J239" s="10" t="s">
        <v>1402</v>
      </c>
      <c r="K239" s="10" t="s">
        <v>65</v>
      </c>
      <c r="L239" s="10" t="s">
        <v>1403</v>
      </c>
      <c r="M239" s="13">
        <v>56</v>
      </c>
      <c r="N239" s="10"/>
      <c r="O239" s="13">
        <v>3295</v>
      </c>
      <c r="P239" s="13">
        <f t="shared" si="3"/>
        <v>3295</v>
      </c>
      <c r="Q239" s="10">
        <v>1612</v>
      </c>
      <c r="R239" s="10" t="s">
        <v>1404</v>
      </c>
      <c r="S239" s="10" t="s">
        <v>65</v>
      </c>
      <c r="T239" s="10" t="s">
        <v>1405</v>
      </c>
      <c r="U239" s="13">
        <v>9399</v>
      </c>
    </row>
    <row r="240" s="1" customFormat="1" ht="16.25" customHeight="1" spans="1:21">
      <c r="A240" s="10">
        <v>237</v>
      </c>
      <c r="B240" s="10" t="s">
        <v>1381</v>
      </c>
      <c r="C240" s="10" t="s">
        <v>1406</v>
      </c>
      <c r="D240" s="10" t="s">
        <v>50</v>
      </c>
      <c r="E240" s="10" t="s">
        <v>1407</v>
      </c>
      <c r="F240" s="10">
        <v>16000</v>
      </c>
      <c r="G240" s="6"/>
      <c r="H240" s="10">
        <v>1873</v>
      </c>
      <c r="I240" s="10" t="s">
        <v>1035</v>
      </c>
      <c r="J240" s="10" t="s">
        <v>1408</v>
      </c>
      <c r="K240" s="10" t="s">
        <v>82</v>
      </c>
      <c r="L240" s="10" t="s">
        <v>1409</v>
      </c>
      <c r="M240" s="13">
        <v>57</v>
      </c>
      <c r="N240" s="10"/>
      <c r="O240" s="13">
        <v>3295</v>
      </c>
      <c r="P240" s="13">
        <f t="shared" si="3"/>
        <v>3295</v>
      </c>
      <c r="Q240" s="10">
        <v>1612</v>
      </c>
      <c r="R240" s="10" t="s">
        <v>1410</v>
      </c>
      <c r="S240" s="10" t="s">
        <v>25</v>
      </c>
      <c r="T240" s="10" t="s">
        <v>1411</v>
      </c>
      <c r="U240" s="13">
        <v>9399</v>
      </c>
    </row>
    <row r="241" s="1" customFormat="1" ht="16.25" customHeight="1" spans="1:21">
      <c r="A241" s="10">
        <v>238</v>
      </c>
      <c r="B241" s="10" t="s">
        <v>1381</v>
      </c>
      <c r="C241" s="10" t="s">
        <v>1412</v>
      </c>
      <c r="D241" s="10" t="s">
        <v>70</v>
      </c>
      <c r="E241" s="10" t="s">
        <v>1413</v>
      </c>
      <c r="F241" s="10">
        <v>16000</v>
      </c>
      <c r="G241" s="6"/>
      <c r="H241" s="10">
        <v>1867</v>
      </c>
      <c r="I241" s="10" t="s">
        <v>1035</v>
      </c>
      <c r="J241" s="10" t="s">
        <v>1414</v>
      </c>
      <c r="K241" s="10" t="s">
        <v>137</v>
      </c>
      <c r="L241" s="10" t="s">
        <v>1415</v>
      </c>
      <c r="M241" s="13">
        <v>58</v>
      </c>
      <c r="N241" s="10"/>
      <c r="O241" s="13">
        <v>3295</v>
      </c>
      <c r="P241" s="13">
        <f t="shared" si="3"/>
        <v>3295</v>
      </c>
      <c r="Q241" s="10">
        <v>1612</v>
      </c>
      <c r="R241" s="10" t="s">
        <v>1416</v>
      </c>
      <c r="S241" s="10" t="s">
        <v>18</v>
      </c>
      <c r="T241" s="10" t="s">
        <v>1416</v>
      </c>
      <c r="U241" s="13">
        <v>9399</v>
      </c>
    </row>
    <row r="242" s="1" customFormat="1" ht="16.25" customHeight="1" spans="1:21">
      <c r="A242" s="10">
        <v>239</v>
      </c>
      <c r="B242" s="10" t="s">
        <v>1381</v>
      </c>
      <c r="C242" s="10" t="s">
        <v>1417</v>
      </c>
      <c r="D242" s="10" t="s">
        <v>82</v>
      </c>
      <c r="E242" s="10" t="s">
        <v>1417</v>
      </c>
      <c r="F242" s="10">
        <v>16000</v>
      </c>
      <c r="G242" s="6"/>
      <c r="H242" s="10">
        <v>1866</v>
      </c>
      <c r="I242" s="10" t="s">
        <v>1035</v>
      </c>
      <c r="J242" s="10" t="s">
        <v>1418</v>
      </c>
      <c r="K242" s="10" t="s">
        <v>75</v>
      </c>
      <c r="L242" s="10" t="s">
        <v>1419</v>
      </c>
      <c r="M242" s="13">
        <v>59</v>
      </c>
      <c r="N242" s="10"/>
      <c r="O242" s="13">
        <v>3295</v>
      </c>
      <c r="P242" s="13">
        <f t="shared" si="3"/>
        <v>3295</v>
      </c>
      <c r="Q242" s="10">
        <v>1612</v>
      </c>
      <c r="R242" s="10" t="s">
        <v>1420</v>
      </c>
      <c r="S242" s="10" t="s">
        <v>18</v>
      </c>
      <c r="T242" s="10" t="s">
        <v>1421</v>
      </c>
      <c r="U242" s="13">
        <v>9399</v>
      </c>
    </row>
    <row r="243" s="1" customFormat="1" ht="16.25" customHeight="1" spans="1:21">
      <c r="A243" s="10">
        <v>240</v>
      </c>
      <c r="B243" s="10" t="s">
        <v>1381</v>
      </c>
      <c r="C243" s="10" t="s">
        <v>1422</v>
      </c>
      <c r="D243" s="10" t="s">
        <v>82</v>
      </c>
      <c r="E243" s="10" t="s">
        <v>1423</v>
      </c>
      <c r="F243" s="10">
        <v>16000</v>
      </c>
      <c r="G243" s="6"/>
      <c r="H243" s="10">
        <v>1863</v>
      </c>
      <c r="I243" s="10" t="s">
        <v>1035</v>
      </c>
      <c r="J243" s="10" t="s">
        <v>1424</v>
      </c>
      <c r="K243" s="10" t="s">
        <v>50</v>
      </c>
      <c r="L243" s="10" t="s">
        <v>1425</v>
      </c>
      <c r="M243" s="13">
        <v>60</v>
      </c>
      <c r="N243" s="10"/>
      <c r="O243" s="13">
        <v>3295</v>
      </c>
      <c r="P243" s="13">
        <f t="shared" si="3"/>
        <v>3295</v>
      </c>
      <c r="Q243" s="10">
        <v>1612</v>
      </c>
      <c r="R243" s="10" t="s">
        <v>1426</v>
      </c>
      <c r="S243" s="10" t="s">
        <v>75</v>
      </c>
      <c r="T243" s="10" t="s">
        <v>1426</v>
      </c>
      <c r="U243" s="13">
        <v>9399</v>
      </c>
    </row>
    <row r="244" s="1" customFormat="1" ht="16.25" customHeight="1" spans="1:21">
      <c r="A244" s="10">
        <v>241</v>
      </c>
      <c r="B244" s="10" t="s">
        <v>1381</v>
      </c>
      <c r="C244" s="10" t="s">
        <v>1427</v>
      </c>
      <c r="D244" s="10" t="s">
        <v>112</v>
      </c>
      <c r="E244" s="10" t="s">
        <v>1428</v>
      </c>
      <c r="F244" s="10">
        <v>16000</v>
      </c>
      <c r="G244" s="6"/>
      <c r="H244" s="10">
        <v>1859</v>
      </c>
      <c r="I244" s="10" t="s">
        <v>1035</v>
      </c>
      <c r="J244" s="10" t="s">
        <v>1429</v>
      </c>
      <c r="K244" s="10" t="s">
        <v>50</v>
      </c>
      <c r="L244" s="10" t="s">
        <v>1429</v>
      </c>
      <c r="M244" s="13">
        <v>61</v>
      </c>
      <c r="N244" s="10"/>
      <c r="O244" s="13">
        <v>3295</v>
      </c>
      <c r="P244" s="13">
        <f t="shared" si="3"/>
        <v>3295</v>
      </c>
      <c r="Q244" s="10">
        <v>1612</v>
      </c>
      <c r="R244" s="10" t="s">
        <v>1430</v>
      </c>
      <c r="S244" s="10" t="s">
        <v>42</v>
      </c>
      <c r="T244" s="10" t="s">
        <v>1431</v>
      </c>
      <c r="U244" s="13">
        <v>9399</v>
      </c>
    </row>
    <row r="245" s="1" customFormat="1" ht="16.25" customHeight="1" spans="1:21">
      <c r="A245" s="10">
        <v>242</v>
      </c>
      <c r="B245" s="10" t="s">
        <v>1381</v>
      </c>
      <c r="C245" s="10" t="s">
        <v>1432</v>
      </c>
      <c r="D245" s="10" t="s">
        <v>50</v>
      </c>
      <c r="E245" s="10" t="s">
        <v>1433</v>
      </c>
      <c r="F245" s="10">
        <v>16000</v>
      </c>
      <c r="G245" s="6"/>
      <c r="H245" s="10">
        <v>1852</v>
      </c>
      <c r="I245" s="10" t="s">
        <v>1035</v>
      </c>
      <c r="J245" s="10" t="s">
        <v>1434</v>
      </c>
      <c r="K245" s="10" t="s">
        <v>22</v>
      </c>
      <c r="L245" s="10" t="s">
        <v>1435</v>
      </c>
      <c r="M245" s="13">
        <v>62</v>
      </c>
      <c r="N245" s="10"/>
      <c r="O245" s="13">
        <v>3295</v>
      </c>
      <c r="P245" s="13">
        <f t="shared" si="3"/>
        <v>3295</v>
      </c>
      <c r="Q245" s="10">
        <v>1612</v>
      </c>
      <c r="R245" s="10" t="s">
        <v>1436</v>
      </c>
      <c r="S245" s="10" t="s">
        <v>112</v>
      </c>
      <c r="T245" s="10" t="s">
        <v>1437</v>
      </c>
      <c r="U245" s="13">
        <v>9399</v>
      </c>
    </row>
    <row r="246" s="1" customFormat="1" ht="16.25" customHeight="1" spans="1:21">
      <c r="A246" s="10">
        <v>243</v>
      </c>
      <c r="B246" s="10" t="s">
        <v>1381</v>
      </c>
      <c r="C246" s="10" t="s">
        <v>1438</v>
      </c>
      <c r="D246" s="10" t="s">
        <v>50</v>
      </c>
      <c r="E246" s="10" t="s">
        <v>1439</v>
      </c>
      <c r="F246" s="10">
        <v>16000</v>
      </c>
      <c r="G246" s="6"/>
      <c r="H246" s="10">
        <v>1846</v>
      </c>
      <c r="I246" s="10" t="s">
        <v>1035</v>
      </c>
      <c r="J246" s="10" t="s">
        <v>1440</v>
      </c>
      <c r="K246" s="10" t="s">
        <v>65</v>
      </c>
      <c r="L246" s="10" t="s">
        <v>1441</v>
      </c>
      <c r="M246" s="13">
        <v>63</v>
      </c>
      <c r="N246" s="10"/>
      <c r="O246" s="13">
        <v>3295</v>
      </c>
      <c r="P246" s="13">
        <f t="shared" si="3"/>
        <v>3295</v>
      </c>
      <c r="Q246" s="10">
        <v>1611</v>
      </c>
      <c r="R246" s="10" t="s">
        <v>1442</v>
      </c>
      <c r="S246" s="10" t="s">
        <v>75</v>
      </c>
      <c r="T246" s="10" t="s">
        <v>1443</v>
      </c>
      <c r="U246" s="13">
        <v>9399</v>
      </c>
    </row>
    <row r="247" s="1" customFormat="1" ht="16.25" customHeight="1" spans="1:21">
      <c r="A247" s="10">
        <v>244</v>
      </c>
      <c r="B247" s="10" t="s">
        <v>1381</v>
      </c>
      <c r="C247" s="10" t="s">
        <v>1444</v>
      </c>
      <c r="D247" s="10" t="s">
        <v>70</v>
      </c>
      <c r="E247" s="10" t="s">
        <v>1445</v>
      </c>
      <c r="F247" s="10">
        <v>16000</v>
      </c>
      <c r="G247" s="6"/>
      <c r="H247" s="10">
        <v>1844</v>
      </c>
      <c r="I247" s="10" t="s">
        <v>1035</v>
      </c>
      <c r="J247" s="10" t="s">
        <v>1446</v>
      </c>
      <c r="K247" s="10" t="s">
        <v>22</v>
      </c>
      <c r="L247" s="10" t="s">
        <v>1447</v>
      </c>
      <c r="M247" s="13">
        <v>64</v>
      </c>
      <c r="N247" s="10"/>
      <c r="O247" s="13">
        <v>3295</v>
      </c>
      <c r="P247" s="13">
        <f t="shared" si="3"/>
        <v>3295</v>
      </c>
      <c r="Q247" s="10">
        <v>1611</v>
      </c>
      <c r="R247" s="10" t="s">
        <v>1448</v>
      </c>
      <c r="S247" s="10" t="s">
        <v>47</v>
      </c>
      <c r="T247" s="10" t="s">
        <v>1449</v>
      </c>
      <c r="U247" s="13">
        <v>9399</v>
      </c>
    </row>
    <row r="248" s="1" customFormat="1" ht="16.25" customHeight="1" spans="1:21">
      <c r="A248" s="10">
        <v>245</v>
      </c>
      <c r="B248" s="10" t="s">
        <v>1381</v>
      </c>
      <c r="C248" s="10" t="s">
        <v>1450</v>
      </c>
      <c r="D248" s="10" t="s">
        <v>42</v>
      </c>
      <c r="E248" s="10" t="s">
        <v>1451</v>
      </c>
      <c r="F248" s="10">
        <v>16000</v>
      </c>
      <c r="G248" s="6"/>
      <c r="H248" s="10">
        <v>1843</v>
      </c>
      <c r="I248" s="10" t="s">
        <v>1035</v>
      </c>
      <c r="J248" s="10" t="s">
        <v>1452</v>
      </c>
      <c r="K248" s="10" t="s">
        <v>75</v>
      </c>
      <c r="L248" s="10" t="s">
        <v>1453</v>
      </c>
      <c r="M248" s="13">
        <v>65</v>
      </c>
      <c r="N248" s="10"/>
      <c r="O248" s="13">
        <v>3295</v>
      </c>
      <c r="P248" s="13">
        <f t="shared" si="3"/>
        <v>3295</v>
      </c>
      <c r="Q248" s="10">
        <v>1611</v>
      </c>
      <c r="R248" s="10" t="s">
        <v>1454</v>
      </c>
      <c r="S248" s="10" t="s">
        <v>34</v>
      </c>
      <c r="T248" s="10" t="s">
        <v>1455</v>
      </c>
      <c r="U248" s="13">
        <v>9399</v>
      </c>
    </row>
    <row r="249" s="1" customFormat="1" ht="16.25" customHeight="1" spans="1:21">
      <c r="A249" s="10">
        <v>246</v>
      </c>
      <c r="B249" s="10" t="s">
        <v>1381</v>
      </c>
      <c r="C249" s="10" t="s">
        <v>1456</v>
      </c>
      <c r="D249" s="10" t="s">
        <v>82</v>
      </c>
      <c r="E249" s="10" t="s">
        <v>1457</v>
      </c>
      <c r="F249" s="10">
        <v>16000</v>
      </c>
      <c r="G249" s="6"/>
      <c r="H249" s="10">
        <v>1843</v>
      </c>
      <c r="I249" s="10" t="s">
        <v>1035</v>
      </c>
      <c r="J249" s="10" t="s">
        <v>1458</v>
      </c>
      <c r="K249" s="10" t="s">
        <v>183</v>
      </c>
      <c r="L249" s="10" t="s">
        <v>1459</v>
      </c>
      <c r="M249" s="13">
        <v>66</v>
      </c>
      <c r="N249" s="10"/>
      <c r="O249" s="13">
        <v>3295</v>
      </c>
      <c r="P249" s="13">
        <f t="shared" si="3"/>
        <v>3295</v>
      </c>
      <c r="Q249" s="10">
        <v>1611</v>
      </c>
      <c r="R249" s="10" t="s">
        <v>1460</v>
      </c>
      <c r="S249" s="10" t="s">
        <v>65</v>
      </c>
      <c r="T249" s="10" t="s">
        <v>1461</v>
      </c>
      <c r="U249" s="13">
        <v>9399</v>
      </c>
    </row>
    <row r="250" s="1" customFormat="1" ht="16.25" customHeight="1" spans="1:21">
      <c r="A250" s="10">
        <v>247</v>
      </c>
      <c r="B250" s="10" t="s">
        <v>1381</v>
      </c>
      <c r="C250" s="10" t="s">
        <v>1462</v>
      </c>
      <c r="D250" s="10" t="s">
        <v>22</v>
      </c>
      <c r="E250" s="10" t="s">
        <v>1463</v>
      </c>
      <c r="F250" s="10">
        <v>16000</v>
      </c>
      <c r="G250" s="6"/>
      <c r="H250" s="10">
        <v>1830</v>
      </c>
      <c r="I250" s="10" t="s">
        <v>1035</v>
      </c>
      <c r="J250" s="10" t="s">
        <v>1464</v>
      </c>
      <c r="K250" s="10" t="s">
        <v>65</v>
      </c>
      <c r="L250" s="10" t="s">
        <v>1465</v>
      </c>
      <c r="M250" s="13">
        <v>67</v>
      </c>
      <c r="N250" s="10"/>
      <c r="O250" s="13">
        <v>3295</v>
      </c>
      <c r="P250" s="13">
        <f t="shared" si="3"/>
        <v>3295</v>
      </c>
      <c r="Q250" s="10">
        <v>1611</v>
      </c>
      <c r="R250" s="10" t="s">
        <v>1466</v>
      </c>
      <c r="S250" s="10" t="s">
        <v>50</v>
      </c>
      <c r="T250" s="10" t="s">
        <v>1466</v>
      </c>
      <c r="U250" s="13">
        <v>9399</v>
      </c>
    </row>
    <row r="251" s="1" customFormat="1" ht="16.25" customHeight="1" spans="1:21">
      <c r="A251" s="10">
        <v>248</v>
      </c>
      <c r="B251" s="10" t="s">
        <v>1381</v>
      </c>
      <c r="C251" s="10" t="s">
        <v>1467</v>
      </c>
      <c r="D251" s="10" t="s">
        <v>22</v>
      </c>
      <c r="E251" s="10" t="s">
        <v>1468</v>
      </c>
      <c r="F251" s="10">
        <v>16000</v>
      </c>
      <c r="G251" s="6"/>
      <c r="H251" s="10">
        <v>1827</v>
      </c>
      <c r="I251" s="10" t="s">
        <v>1035</v>
      </c>
      <c r="J251" s="10" t="s">
        <v>1469</v>
      </c>
      <c r="K251" s="10" t="s">
        <v>75</v>
      </c>
      <c r="L251" s="10" t="s">
        <v>1469</v>
      </c>
      <c r="M251" s="13">
        <v>68</v>
      </c>
      <c r="N251" s="10"/>
      <c r="O251" s="13">
        <v>3295</v>
      </c>
      <c r="P251" s="13">
        <f t="shared" si="3"/>
        <v>3295</v>
      </c>
      <c r="Q251" s="10">
        <v>1611</v>
      </c>
      <c r="R251" s="10" t="s">
        <v>1470</v>
      </c>
      <c r="S251" s="10" t="s">
        <v>22</v>
      </c>
      <c r="T251" s="10" t="s">
        <v>1471</v>
      </c>
      <c r="U251" s="13">
        <v>9399</v>
      </c>
    </row>
    <row r="252" s="1" customFormat="1" ht="16.25" customHeight="1" spans="1:21">
      <c r="A252" s="10">
        <v>249</v>
      </c>
      <c r="B252" s="10" t="s">
        <v>1381</v>
      </c>
      <c r="C252" s="10" t="s">
        <v>1472</v>
      </c>
      <c r="D252" s="10" t="s">
        <v>112</v>
      </c>
      <c r="E252" s="10" t="s">
        <v>1473</v>
      </c>
      <c r="F252" s="10">
        <v>16000</v>
      </c>
      <c r="G252" s="6"/>
      <c r="H252" s="10">
        <v>1827</v>
      </c>
      <c r="I252" s="10" t="s">
        <v>1035</v>
      </c>
      <c r="J252" s="10" t="s">
        <v>1474</v>
      </c>
      <c r="K252" s="10" t="s">
        <v>22</v>
      </c>
      <c r="L252" s="10" t="s">
        <v>1475</v>
      </c>
      <c r="M252" s="13">
        <v>69</v>
      </c>
      <c r="N252" s="10"/>
      <c r="O252" s="13">
        <v>3295</v>
      </c>
      <c r="P252" s="13">
        <f t="shared" si="3"/>
        <v>3295</v>
      </c>
      <c r="Q252" s="10">
        <v>1611</v>
      </c>
      <c r="R252" s="10" t="s">
        <v>1476</v>
      </c>
      <c r="S252" s="10" t="s">
        <v>18</v>
      </c>
      <c r="T252" s="10" t="s">
        <v>1477</v>
      </c>
      <c r="U252" s="13">
        <v>9399</v>
      </c>
    </row>
    <row r="253" s="1" customFormat="1" ht="16.25" customHeight="1" spans="1:21">
      <c r="A253" s="10">
        <v>250</v>
      </c>
      <c r="B253" s="10" t="s">
        <v>1381</v>
      </c>
      <c r="C253" s="10" t="s">
        <v>1478</v>
      </c>
      <c r="D253" s="10" t="s">
        <v>82</v>
      </c>
      <c r="E253" s="10" t="s">
        <v>1479</v>
      </c>
      <c r="F253" s="10">
        <v>16000</v>
      </c>
      <c r="G253" s="6"/>
      <c r="H253" s="10">
        <v>1825</v>
      </c>
      <c r="I253" s="10" t="s">
        <v>1035</v>
      </c>
      <c r="J253" s="10" t="s">
        <v>1480</v>
      </c>
      <c r="K253" s="10" t="s">
        <v>18</v>
      </c>
      <c r="L253" s="10" t="s">
        <v>1480</v>
      </c>
      <c r="M253" s="13">
        <v>70</v>
      </c>
      <c r="N253" s="10"/>
      <c r="O253" s="13">
        <v>3295</v>
      </c>
      <c r="P253" s="13">
        <f t="shared" si="3"/>
        <v>3295</v>
      </c>
      <c r="Q253" s="10">
        <v>1611</v>
      </c>
      <c r="R253" s="10" t="s">
        <v>1481</v>
      </c>
      <c r="S253" s="10" t="s">
        <v>82</v>
      </c>
      <c r="T253" s="10" t="s">
        <v>1482</v>
      </c>
      <c r="U253" s="13">
        <v>9399</v>
      </c>
    </row>
    <row r="254" s="1" customFormat="1" ht="16.25" customHeight="1" spans="1:21">
      <c r="A254" s="10">
        <v>251</v>
      </c>
      <c r="B254" s="10" t="s">
        <v>1381</v>
      </c>
      <c r="C254" s="10" t="s">
        <v>1483</v>
      </c>
      <c r="D254" s="10" t="s">
        <v>82</v>
      </c>
      <c r="E254" s="10" t="s">
        <v>1484</v>
      </c>
      <c r="F254" s="10">
        <v>16000</v>
      </c>
      <c r="G254" s="6"/>
      <c r="H254" s="10">
        <v>1822</v>
      </c>
      <c r="I254" s="10" t="s">
        <v>1035</v>
      </c>
      <c r="J254" s="10" t="s">
        <v>1035</v>
      </c>
      <c r="K254" s="10" t="s">
        <v>22</v>
      </c>
      <c r="L254" s="10" t="s">
        <v>1485</v>
      </c>
      <c r="M254" s="13">
        <v>71</v>
      </c>
      <c r="N254" s="10"/>
      <c r="O254" s="13">
        <v>3295</v>
      </c>
      <c r="P254" s="13">
        <f t="shared" si="3"/>
        <v>3295</v>
      </c>
      <c r="Q254" s="10">
        <v>1611</v>
      </c>
      <c r="R254" s="10" t="s">
        <v>1486</v>
      </c>
      <c r="S254" s="10" t="s">
        <v>70</v>
      </c>
      <c r="T254" s="10" t="s">
        <v>1487</v>
      </c>
      <c r="U254" s="13">
        <v>9399</v>
      </c>
    </row>
    <row r="255" s="1" customFormat="1" ht="16.25" customHeight="1" spans="1:21">
      <c r="A255" s="10">
        <v>252</v>
      </c>
      <c r="B255" s="10" t="s">
        <v>1381</v>
      </c>
      <c r="C255" s="10" t="s">
        <v>1488</v>
      </c>
      <c r="D255" s="10" t="s">
        <v>22</v>
      </c>
      <c r="E255" s="10" t="s">
        <v>1489</v>
      </c>
      <c r="F255" s="10">
        <v>16000</v>
      </c>
      <c r="G255" s="6"/>
      <c r="H255" s="10">
        <v>1822</v>
      </c>
      <c r="I255" s="10" t="s">
        <v>1035</v>
      </c>
      <c r="J255" s="10" t="s">
        <v>1490</v>
      </c>
      <c r="K255" s="10" t="s">
        <v>75</v>
      </c>
      <c r="L255" s="10" t="s">
        <v>1491</v>
      </c>
      <c r="M255" s="13">
        <v>72</v>
      </c>
      <c r="N255" s="10"/>
      <c r="O255" s="13">
        <v>3295</v>
      </c>
      <c r="P255" s="13">
        <f t="shared" si="3"/>
        <v>3295</v>
      </c>
      <c r="Q255" s="10">
        <v>1611</v>
      </c>
      <c r="R255" s="10" t="s">
        <v>1492</v>
      </c>
      <c r="S255" s="10" t="s">
        <v>25</v>
      </c>
      <c r="T255" s="10" t="s">
        <v>1493</v>
      </c>
      <c r="U255" s="13">
        <v>9399</v>
      </c>
    </row>
    <row r="256" s="1" customFormat="1" ht="16.25" customHeight="1" spans="1:21">
      <c r="A256" s="10">
        <v>253</v>
      </c>
      <c r="B256" s="10" t="s">
        <v>1381</v>
      </c>
      <c r="C256" s="10" t="s">
        <v>1494</v>
      </c>
      <c r="D256" s="10" t="s">
        <v>82</v>
      </c>
      <c r="E256" s="10" t="s">
        <v>1495</v>
      </c>
      <c r="F256" s="10">
        <v>16000</v>
      </c>
      <c r="G256" s="6"/>
      <c r="H256" s="10">
        <v>1819</v>
      </c>
      <c r="I256" s="10" t="s">
        <v>1035</v>
      </c>
      <c r="J256" s="10" t="s">
        <v>1496</v>
      </c>
      <c r="K256" s="10" t="s">
        <v>50</v>
      </c>
      <c r="L256" s="10" t="s">
        <v>1497</v>
      </c>
      <c r="M256" s="13">
        <v>73</v>
      </c>
      <c r="N256" s="10"/>
      <c r="O256" s="13">
        <v>3295</v>
      </c>
      <c r="P256" s="13">
        <f t="shared" si="3"/>
        <v>3295</v>
      </c>
      <c r="Q256" s="10">
        <v>1611</v>
      </c>
      <c r="R256" s="10" t="s">
        <v>1498</v>
      </c>
      <c r="S256" s="10" t="s">
        <v>82</v>
      </c>
      <c r="T256" s="10" t="s">
        <v>1498</v>
      </c>
      <c r="U256" s="13">
        <v>9399</v>
      </c>
    </row>
    <row r="257" s="1" customFormat="1" ht="16.25" customHeight="1" spans="1:21">
      <c r="A257" s="10">
        <v>254</v>
      </c>
      <c r="B257" s="10" t="s">
        <v>1381</v>
      </c>
      <c r="C257" s="10" t="s">
        <v>1499</v>
      </c>
      <c r="D257" s="10" t="s">
        <v>82</v>
      </c>
      <c r="E257" s="10" t="s">
        <v>1500</v>
      </c>
      <c r="F257" s="10">
        <v>16000</v>
      </c>
      <c r="G257" s="6"/>
      <c r="H257" s="10">
        <v>1817</v>
      </c>
      <c r="I257" s="10" t="s">
        <v>1035</v>
      </c>
      <c r="J257" s="10" t="s">
        <v>1501</v>
      </c>
      <c r="K257" s="10" t="s">
        <v>22</v>
      </c>
      <c r="L257" s="10" t="s">
        <v>1502</v>
      </c>
      <c r="M257" s="13">
        <v>74</v>
      </c>
      <c r="N257" s="10"/>
      <c r="O257" s="13">
        <v>3295</v>
      </c>
      <c r="P257" s="13">
        <f t="shared" si="3"/>
        <v>3295</v>
      </c>
      <c r="Q257" s="10">
        <v>1610</v>
      </c>
      <c r="R257" s="10" t="s">
        <v>1503</v>
      </c>
      <c r="S257" s="10" t="s">
        <v>75</v>
      </c>
      <c r="T257" s="10" t="s">
        <v>1504</v>
      </c>
      <c r="U257" s="13">
        <v>9399</v>
      </c>
    </row>
    <row r="258" s="1" customFormat="1" ht="16.25" customHeight="1" spans="1:21">
      <c r="A258" s="10">
        <v>255</v>
      </c>
      <c r="B258" s="10" t="s">
        <v>1381</v>
      </c>
      <c r="C258" s="10" t="s">
        <v>1505</v>
      </c>
      <c r="D258" s="10" t="s">
        <v>22</v>
      </c>
      <c r="E258" s="10" t="s">
        <v>1506</v>
      </c>
      <c r="F258" s="10">
        <v>16000</v>
      </c>
      <c r="G258" s="6"/>
      <c r="H258" s="10">
        <v>1816</v>
      </c>
      <c r="I258" s="10" t="s">
        <v>1035</v>
      </c>
      <c r="J258" s="10" t="s">
        <v>1507</v>
      </c>
      <c r="K258" s="10" t="s">
        <v>22</v>
      </c>
      <c r="L258" s="10" t="s">
        <v>1508</v>
      </c>
      <c r="M258" s="13">
        <v>75</v>
      </c>
      <c r="N258" s="10"/>
      <c r="O258" s="13">
        <v>3295</v>
      </c>
      <c r="P258" s="13">
        <f t="shared" si="3"/>
        <v>3295</v>
      </c>
      <c r="Q258" s="10">
        <v>1610</v>
      </c>
      <c r="R258" s="10" t="s">
        <v>1509</v>
      </c>
      <c r="S258" s="10" t="s">
        <v>82</v>
      </c>
      <c r="T258" s="10" t="s">
        <v>1509</v>
      </c>
      <c r="U258" s="13">
        <v>9399</v>
      </c>
    </row>
    <row r="259" s="1" customFormat="1" ht="16.25" customHeight="1" spans="1:21">
      <c r="A259" s="10">
        <v>256</v>
      </c>
      <c r="B259" s="10" t="s">
        <v>1381</v>
      </c>
      <c r="C259" s="10" t="s">
        <v>1510</v>
      </c>
      <c r="D259" s="10" t="s">
        <v>22</v>
      </c>
      <c r="E259" s="10" t="s">
        <v>1511</v>
      </c>
      <c r="F259" s="10">
        <v>16000</v>
      </c>
      <c r="G259" s="6"/>
      <c r="H259" s="10">
        <v>1815</v>
      </c>
      <c r="I259" s="10" t="s">
        <v>1035</v>
      </c>
      <c r="J259" s="10" t="s">
        <v>1512</v>
      </c>
      <c r="K259" s="10" t="s">
        <v>75</v>
      </c>
      <c r="L259" s="10" t="s">
        <v>1513</v>
      </c>
      <c r="M259" s="13">
        <v>76</v>
      </c>
      <c r="N259" s="10"/>
      <c r="O259" s="13">
        <v>3295</v>
      </c>
      <c r="P259" s="13">
        <f t="shared" si="3"/>
        <v>3295</v>
      </c>
      <c r="Q259" s="10">
        <v>1610</v>
      </c>
      <c r="R259" s="10" t="s">
        <v>1514</v>
      </c>
      <c r="S259" s="10" t="s">
        <v>37</v>
      </c>
      <c r="T259" s="10" t="s">
        <v>1515</v>
      </c>
      <c r="U259" s="13">
        <v>9399</v>
      </c>
    </row>
    <row r="260" s="1" customFormat="1" ht="16.25" customHeight="1" spans="1:21">
      <c r="A260" s="10">
        <v>257</v>
      </c>
      <c r="B260" s="10" t="s">
        <v>1381</v>
      </c>
      <c r="C260" s="10" t="s">
        <v>1516</v>
      </c>
      <c r="D260" s="10" t="s">
        <v>82</v>
      </c>
      <c r="E260" s="10" t="s">
        <v>1517</v>
      </c>
      <c r="F260" s="10">
        <v>16000</v>
      </c>
      <c r="G260" s="6"/>
      <c r="H260" s="10">
        <v>1815</v>
      </c>
      <c r="I260" s="10" t="s">
        <v>1035</v>
      </c>
      <c r="J260" s="10" t="s">
        <v>1518</v>
      </c>
      <c r="K260" s="10" t="s">
        <v>22</v>
      </c>
      <c r="L260" s="10" t="s">
        <v>1519</v>
      </c>
      <c r="M260" s="13">
        <v>77</v>
      </c>
      <c r="N260" s="10"/>
      <c r="O260" s="13">
        <v>3295</v>
      </c>
      <c r="P260" s="13">
        <f t="shared" ref="P260:P323" si="4">N260+O260</f>
        <v>3295</v>
      </c>
      <c r="Q260" s="10">
        <v>1610</v>
      </c>
      <c r="R260" s="10" t="s">
        <v>1520</v>
      </c>
      <c r="S260" s="10" t="s">
        <v>37</v>
      </c>
      <c r="T260" s="10" t="s">
        <v>1520</v>
      </c>
      <c r="U260" s="13">
        <v>9399</v>
      </c>
    </row>
    <row r="261" s="1" customFormat="1" ht="16.25" customHeight="1" spans="1:21">
      <c r="A261" s="10">
        <v>258</v>
      </c>
      <c r="B261" s="10" t="s">
        <v>1381</v>
      </c>
      <c r="C261" s="10" t="s">
        <v>1521</v>
      </c>
      <c r="D261" s="10" t="s">
        <v>112</v>
      </c>
      <c r="E261" s="10" t="s">
        <v>1522</v>
      </c>
      <c r="F261" s="10">
        <v>16000</v>
      </c>
      <c r="G261" s="6"/>
      <c r="H261" s="10">
        <v>1814</v>
      </c>
      <c r="I261" s="10" t="s">
        <v>1035</v>
      </c>
      <c r="J261" s="10" t="s">
        <v>1523</v>
      </c>
      <c r="K261" s="10" t="s">
        <v>22</v>
      </c>
      <c r="L261" s="10" t="s">
        <v>1524</v>
      </c>
      <c r="M261" s="13">
        <v>78</v>
      </c>
      <c r="N261" s="10"/>
      <c r="O261" s="13">
        <v>3295</v>
      </c>
      <c r="P261" s="13">
        <f t="shared" si="4"/>
        <v>3295</v>
      </c>
      <c r="Q261" s="10">
        <v>1610</v>
      </c>
      <c r="R261" s="10" t="s">
        <v>1525</v>
      </c>
      <c r="S261" s="10" t="s">
        <v>37</v>
      </c>
      <c r="T261" s="10" t="s">
        <v>1526</v>
      </c>
      <c r="U261" s="13">
        <v>9399</v>
      </c>
    </row>
    <row r="262" s="1" customFormat="1" ht="16.25" customHeight="1" spans="1:21">
      <c r="A262" s="10">
        <v>259</v>
      </c>
      <c r="B262" s="10" t="s">
        <v>1527</v>
      </c>
      <c r="C262" s="10" t="s">
        <v>1528</v>
      </c>
      <c r="D262" s="10" t="s">
        <v>50</v>
      </c>
      <c r="E262" s="10" t="s">
        <v>1529</v>
      </c>
      <c r="F262" s="10">
        <v>16000</v>
      </c>
      <c r="G262" s="6"/>
      <c r="H262" s="10">
        <v>1813</v>
      </c>
      <c r="I262" s="10" t="s">
        <v>1035</v>
      </c>
      <c r="J262" s="10" t="s">
        <v>1530</v>
      </c>
      <c r="K262" s="10" t="s">
        <v>47</v>
      </c>
      <c r="L262" s="10" t="s">
        <v>1530</v>
      </c>
      <c r="M262" s="13">
        <v>79</v>
      </c>
      <c r="N262" s="10"/>
      <c r="O262" s="13">
        <v>3295</v>
      </c>
      <c r="P262" s="13">
        <f t="shared" si="4"/>
        <v>3295</v>
      </c>
      <c r="Q262" s="10">
        <v>1610</v>
      </c>
      <c r="R262" s="10" t="s">
        <v>1531</v>
      </c>
      <c r="S262" s="10" t="s">
        <v>82</v>
      </c>
      <c r="T262" s="10" t="s">
        <v>1532</v>
      </c>
      <c r="U262" s="13">
        <v>9399</v>
      </c>
    </row>
    <row r="263" s="1" customFormat="1" ht="16.25" customHeight="1" spans="1:21">
      <c r="A263" s="10">
        <v>260</v>
      </c>
      <c r="B263" s="10" t="s">
        <v>1527</v>
      </c>
      <c r="C263" s="10" t="s">
        <v>1533</v>
      </c>
      <c r="D263" s="10" t="s">
        <v>22</v>
      </c>
      <c r="E263" s="10" t="s">
        <v>1534</v>
      </c>
      <c r="F263" s="10">
        <v>16000</v>
      </c>
      <c r="G263" s="6"/>
      <c r="H263" s="10">
        <v>1813</v>
      </c>
      <c r="I263" s="10" t="s">
        <v>1035</v>
      </c>
      <c r="J263" s="10" t="s">
        <v>1535</v>
      </c>
      <c r="K263" s="10" t="s">
        <v>82</v>
      </c>
      <c r="L263" s="10" t="s">
        <v>1536</v>
      </c>
      <c r="M263" s="13">
        <v>80</v>
      </c>
      <c r="N263" s="10"/>
      <c r="O263" s="13">
        <v>3295</v>
      </c>
      <c r="P263" s="13">
        <f t="shared" si="4"/>
        <v>3295</v>
      </c>
      <c r="Q263" s="10">
        <v>1610</v>
      </c>
      <c r="R263" s="10" t="s">
        <v>1537</v>
      </c>
      <c r="S263" s="10" t="s">
        <v>50</v>
      </c>
      <c r="T263" s="10" t="s">
        <v>1538</v>
      </c>
      <c r="U263" s="13">
        <v>9399</v>
      </c>
    </row>
    <row r="264" s="1" customFormat="1" ht="16.25" customHeight="1" spans="1:21">
      <c r="A264" s="10">
        <v>261</v>
      </c>
      <c r="B264" s="10" t="s">
        <v>1527</v>
      </c>
      <c r="C264" s="10" t="s">
        <v>1539</v>
      </c>
      <c r="D264" s="10" t="s">
        <v>50</v>
      </c>
      <c r="E264" s="10" t="s">
        <v>1540</v>
      </c>
      <c r="F264" s="10">
        <v>16000</v>
      </c>
      <c r="G264" s="6"/>
      <c r="H264" s="10">
        <v>1813</v>
      </c>
      <c r="I264" s="10" t="s">
        <v>1035</v>
      </c>
      <c r="J264" s="10" t="s">
        <v>1541</v>
      </c>
      <c r="K264" s="10" t="s">
        <v>75</v>
      </c>
      <c r="L264" s="10" t="s">
        <v>1542</v>
      </c>
      <c r="M264" s="13">
        <v>81</v>
      </c>
      <c r="N264" s="10"/>
      <c r="O264" s="13">
        <v>3295</v>
      </c>
      <c r="P264" s="13">
        <f t="shared" si="4"/>
        <v>3295</v>
      </c>
      <c r="Q264" s="10">
        <v>1610</v>
      </c>
      <c r="R264" s="10" t="s">
        <v>1543</v>
      </c>
      <c r="S264" s="10" t="s">
        <v>47</v>
      </c>
      <c r="T264" s="10" t="s">
        <v>1544</v>
      </c>
      <c r="U264" s="13">
        <v>9399</v>
      </c>
    </row>
    <row r="265" s="1" customFormat="1" ht="16.25" customHeight="1" spans="1:21">
      <c r="A265" s="10">
        <v>262</v>
      </c>
      <c r="B265" s="10" t="s">
        <v>1527</v>
      </c>
      <c r="C265" s="10" t="s">
        <v>1545</v>
      </c>
      <c r="D265" s="10" t="s">
        <v>22</v>
      </c>
      <c r="E265" s="10" t="s">
        <v>1546</v>
      </c>
      <c r="F265" s="10">
        <v>16000</v>
      </c>
      <c r="G265" s="6"/>
      <c r="H265" s="10">
        <v>1813</v>
      </c>
      <c r="I265" s="10" t="s">
        <v>1035</v>
      </c>
      <c r="J265" s="10" t="s">
        <v>1547</v>
      </c>
      <c r="K265" s="10" t="s">
        <v>22</v>
      </c>
      <c r="L265" s="10" t="s">
        <v>1548</v>
      </c>
      <c r="M265" s="13">
        <v>82</v>
      </c>
      <c r="N265" s="10"/>
      <c r="O265" s="13">
        <v>3295</v>
      </c>
      <c r="P265" s="13">
        <f t="shared" si="4"/>
        <v>3295</v>
      </c>
      <c r="Q265" s="10">
        <v>1610</v>
      </c>
      <c r="R265" s="10" t="s">
        <v>1549</v>
      </c>
      <c r="S265" s="10" t="s">
        <v>82</v>
      </c>
      <c r="T265" s="10" t="s">
        <v>1550</v>
      </c>
      <c r="U265" s="13">
        <v>9399</v>
      </c>
    </row>
    <row r="266" s="1" customFormat="1" ht="16.25" customHeight="1" spans="1:21">
      <c r="A266" s="10">
        <v>263</v>
      </c>
      <c r="B266" s="10" t="s">
        <v>1527</v>
      </c>
      <c r="C266" s="10" t="s">
        <v>1551</v>
      </c>
      <c r="D266" s="10" t="s">
        <v>112</v>
      </c>
      <c r="E266" s="10" t="s">
        <v>1552</v>
      </c>
      <c r="F266" s="10">
        <v>16000</v>
      </c>
      <c r="G266" s="6"/>
      <c r="H266" s="10">
        <v>1812</v>
      </c>
      <c r="I266" s="10" t="s">
        <v>1035</v>
      </c>
      <c r="J266" s="10" t="s">
        <v>1553</v>
      </c>
      <c r="K266" s="10" t="s">
        <v>22</v>
      </c>
      <c r="L266" s="10" t="s">
        <v>1554</v>
      </c>
      <c r="M266" s="13">
        <v>83</v>
      </c>
      <c r="N266" s="10"/>
      <c r="O266" s="13">
        <v>3295</v>
      </c>
      <c r="P266" s="13">
        <f t="shared" si="4"/>
        <v>3295</v>
      </c>
      <c r="Q266" s="10">
        <v>1610</v>
      </c>
      <c r="R266" s="10" t="s">
        <v>1555</v>
      </c>
      <c r="S266" s="10" t="s">
        <v>65</v>
      </c>
      <c r="T266" s="10" t="s">
        <v>1556</v>
      </c>
      <c r="U266" s="13">
        <v>9399</v>
      </c>
    </row>
    <row r="267" s="1" customFormat="1" ht="16.25" customHeight="1" spans="1:21">
      <c r="A267" s="10">
        <v>264</v>
      </c>
      <c r="B267" s="10" t="s">
        <v>1527</v>
      </c>
      <c r="C267" s="10" t="s">
        <v>1557</v>
      </c>
      <c r="D267" s="10" t="s">
        <v>50</v>
      </c>
      <c r="E267" s="10" t="s">
        <v>1558</v>
      </c>
      <c r="F267" s="10">
        <v>16000</v>
      </c>
      <c r="G267" s="6"/>
      <c r="H267" s="10">
        <v>1812</v>
      </c>
      <c r="I267" s="10" t="s">
        <v>1035</v>
      </c>
      <c r="J267" s="10" t="s">
        <v>1559</v>
      </c>
      <c r="K267" s="10" t="s">
        <v>34</v>
      </c>
      <c r="L267" s="10" t="s">
        <v>1560</v>
      </c>
      <c r="M267" s="13">
        <v>84</v>
      </c>
      <c r="N267" s="10"/>
      <c r="O267" s="13">
        <v>3295</v>
      </c>
      <c r="P267" s="13">
        <f t="shared" si="4"/>
        <v>3295</v>
      </c>
      <c r="Q267" s="10">
        <v>1610</v>
      </c>
      <c r="R267" s="10" t="s">
        <v>1561</v>
      </c>
      <c r="S267" s="10" t="s">
        <v>75</v>
      </c>
      <c r="T267" s="10" t="s">
        <v>1562</v>
      </c>
      <c r="U267" s="13">
        <v>9399</v>
      </c>
    </row>
    <row r="268" s="1" customFormat="1" ht="16.25" customHeight="1" spans="1:21">
      <c r="A268" s="10">
        <v>265</v>
      </c>
      <c r="B268" s="10" t="s">
        <v>1527</v>
      </c>
      <c r="C268" s="10" t="s">
        <v>1563</v>
      </c>
      <c r="D268" s="10" t="s">
        <v>183</v>
      </c>
      <c r="E268" s="10" t="s">
        <v>1564</v>
      </c>
      <c r="F268" s="10">
        <v>16000</v>
      </c>
      <c r="G268" s="6"/>
      <c r="H268" s="10">
        <v>1811</v>
      </c>
      <c r="I268" s="10" t="s">
        <v>1035</v>
      </c>
      <c r="J268" s="10" t="s">
        <v>1565</v>
      </c>
      <c r="K268" s="10" t="s">
        <v>18</v>
      </c>
      <c r="L268" s="10" t="s">
        <v>1566</v>
      </c>
      <c r="M268" s="13">
        <v>85</v>
      </c>
      <c r="N268" s="10"/>
      <c r="O268" s="13">
        <v>3295</v>
      </c>
      <c r="P268" s="13">
        <f t="shared" si="4"/>
        <v>3295</v>
      </c>
      <c r="Q268" s="10">
        <v>1610</v>
      </c>
      <c r="R268" s="10" t="s">
        <v>1567</v>
      </c>
      <c r="S268" s="10" t="s">
        <v>18</v>
      </c>
      <c r="T268" s="10" t="s">
        <v>1568</v>
      </c>
      <c r="U268" s="13">
        <v>9399</v>
      </c>
    </row>
    <row r="269" s="1" customFormat="1" ht="16.25" customHeight="1" spans="1:21">
      <c r="A269" s="10">
        <v>266</v>
      </c>
      <c r="B269" s="10" t="s">
        <v>1527</v>
      </c>
      <c r="C269" s="10" t="s">
        <v>1569</v>
      </c>
      <c r="D269" s="10" t="s">
        <v>75</v>
      </c>
      <c r="E269" s="10" t="s">
        <v>1570</v>
      </c>
      <c r="F269" s="10">
        <v>16000</v>
      </c>
      <c r="G269" s="6"/>
      <c r="H269" s="10">
        <v>1811</v>
      </c>
      <c r="I269" s="10" t="s">
        <v>1035</v>
      </c>
      <c r="J269" s="10" t="s">
        <v>1571</v>
      </c>
      <c r="K269" s="10" t="s">
        <v>50</v>
      </c>
      <c r="L269" s="10" t="s">
        <v>1572</v>
      </c>
      <c r="M269" s="13">
        <v>86</v>
      </c>
      <c r="N269" s="10"/>
      <c r="O269" s="13">
        <v>3295</v>
      </c>
      <c r="P269" s="13">
        <f t="shared" si="4"/>
        <v>3295</v>
      </c>
      <c r="Q269" s="10">
        <v>1610</v>
      </c>
      <c r="R269" s="10" t="s">
        <v>1573</v>
      </c>
      <c r="S269" s="10" t="s">
        <v>42</v>
      </c>
      <c r="T269" s="10" t="s">
        <v>1574</v>
      </c>
      <c r="U269" s="13">
        <v>9399</v>
      </c>
    </row>
    <row r="270" s="1" customFormat="1" ht="16.25" customHeight="1" spans="1:21">
      <c r="A270" s="10">
        <v>267</v>
      </c>
      <c r="B270" s="10" t="s">
        <v>1575</v>
      </c>
      <c r="C270" s="10" t="s">
        <v>1576</v>
      </c>
      <c r="D270" s="10" t="s">
        <v>18</v>
      </c>
      <c r="E270" s="10" t="s">
        <v>1577</v>
      </c>
      <c r="F270" s="10">
        <v>16000</v>
      </c>
      <c r="G270" s="6"/>
      <c r="H270" s="10">
        <v>1811</v>
      </c>
      <c r="I270" s="10" t="s">
        <v>1035</v>
      </c>
      <c r="J270" s="10" t="s">
        <v>1578</v>
      </c>
      <c r="K270" s="10" t="s">
        <v>42</v>
      </c>
      <c r="L270" s="10" t="s">
        <v>1579</v>
      </c>
      <c r="M270" s="13">
        <v>87</v>
      </c>
      <c r="N270" s="10"/>
      <c r="O270" s="13">
        <v>3295</v>
      </c>
      <c r="P270" s="13">
        <f t="shared" si="4"/>
        <v>3295</v>
      </c>
      <c r="Q270" s="10">
        <v>1610</v>
      </c>
      <c r="R270" s="10" t="s">
        <v>1580</v>
      </c>
      <c r="S270" s="10" t="s">
        <v>75</v>
      </c>
      <c r="T270" s="10" t="s">
        <v>1581</v>
      </c>
      <c r="U270" s="13">
        <v>9399</v>
      </c>
    </row>
    <row r="271" s="1" customFormat="1" ht="16.25" customHeight="1" spans="1:21">
      <c r="A271" s="10">
        <v>268</v>
      </c>
      <c r="B271" s="10" t="s">
        <v>1575</v>
      </c>
      <c r="C271" s="10" t="s">
        <v>1582</v>
      </c>
      <c r="D271" s="10" t="s">
        <v>82</v>
      </c>
      <c r="E271" s="10" t="s">
        <v>1583</v>
      </c>
      <c r="F271" s="10">
        <v>16000</v>
      </c>
      <c r="G271" s="6"/>
      <c r="H271" s="10">
        <v>1810</v>
      </c>
      <c r="I271" s="10" t="s">
        <v>1035</v>
      </c>
      <c r="J271" s="10" t="s">
        <v>1584</v>
      </c>
      <c r="K271" s="10" t="s">
        <v>22</v>
      </c>
      <c r="L271" s="10" t="s">
        <v>1585</v>
      </c>
      <c r="M271" s="13">
        <v>88</v>
      </c>
      <c r="N271" s="10"/>
      <c r="O271" s="13">
        <v>3295</v>
      </c>
      <c r="P271" s="13">
        <f t="shared" si="4"/>
        <v>3295</v>
      </c>
      <c r="Q271" s="10">
        <v>1610</v>
      </c>
      <c r="R271" s="10" t="s">
        <v>1586</v>
      </c>
      <c r="S271" s="10" t="s">
        <v>25</v>
      </c>
      <c r="T271" s="10" t="s">
        <v>1587</v>
      </c>
      <c r="U271" s="13">
        <v>9399</v>
      </c>
    </row>
    <row r="272" s="1" customFormat="1" ht="16.25" customHeight="1" spans="1:21">
      <c r="A272" s="10">
        <v>269</v>
      </c>
      <c r="B272" s="10" t="s">
        <v>1575</v>
      </c>
      <c r="C272" s="10" t="s">
        <v>1588</v>
      </c>
      <c r="D272" s="10" t="s">
        <v>22</v>
      </c>
      <c r="E272" s="10" t="s">
        <v>1589</v>
      </c>
      <c r="F272" s="10">
        <v>16000</v>
      </c>
      <c r="G272" s="6"/>
      <c r="H272" s="10">
        <v>1810</v>
      </c>
      <c r="I272" s="10" t="s">
        <v>1035</v>
      </c>
      <c r="J272" s="10" t="s">
        <v>1590</v>
      </c>
      <c r="K272" s="10" t="s">
        <v>18</v>
      </c>
      <c r="L272" s="10" t="s">
        <v>1591</v>
      </c>
      <c r="M272" s="13">
        <v>89</v>
      </c>
      <c r="N272" s="10"/>
      <c r="O272" s="13">
        <v>3295</v>
      </c>
      <c r="P272" s="13">
        <f t="shared" si="4"/>
        <v>3295</v>
      </c>
      <c r="Q272" s="10">
        <v>1610</v>
      </c>
      <c r="R272" s="10" t="s">
        <v>1592</v>
      </c>
      <c r="S272" s="10" t="s">
        <v>25</v>
      </c>
      <c r="T272" s="10" t="s">
        <v>1593</v>
      </c>
      <c r="U272" s="13">
        <v>9399</v>
      </c>
    </row>
    <row r="273" s="1" customFormat="1" ht="16.25" customHeight="1" spans="1:21">
      <c r="A273" s="10">
        <v>270</v>
      </c>
      <c r="B273" s="10" t="s">
        <v>1575</v>
      </c>
      <c r="C273" s="10" t="s">
        <v>1594</v>
      </c>
      <c r="D273" s="10" t="s">
        <v>22</v>
      </c>
      <c r="E273" s="10" t="s">
        <v>1595</v>
      </c>
      <c r="F273" s="10">
        <v>16000</v>
      </c>
      <c r="G273" s="6"/>
      <c r="H273" s="10">
        <v>1810</v>
      </c>
      <c r="I273" s="10" t="s">
        <v>1035</v>
      </c>
      <c r="J273" s="10" t="s">
        <v>1596</v>
      </c>
      <c r="K273" s="10" t="s">
        <v>75</v>
      </c>
      <c r="L273" s="10" t="s">
        <v>1597</v>
      </c>
      <c r="M273" s="13">
        <v>90</v>
      </c>
      <c r="N273" s="10"/>
      <c r="O273" s="13">
        <v>3295</v>
      </c>
      <c r="P273" s="13">
        <f t="shared" si="4"/>
        <v>3295</v>
      </c>
      <c r="Q273" s="10">
        <v>1610</v>
      </c>
      <c r="R273" s="10" t="s">
        <v>1598</v>
      </c>
      <c r="S273" s="10" t="s">
        <v>25</v>
      </c>
      <c r="T273" s="10" t="s">
        <v>1599</v>
      </c>
      <c r="U273" s="13">
        <v>9399</v>
      </c>
    </row>
    <row r="274" s="1" customFormat="1" ht="16.25" customHeight="1" spans="1:21">
      <c r="A274" s="10">
        <v>271</v>
      </c>
      <c r="B274" s="10" t="s">
        <v>1575</v>
      </c>
      <c r="C274" s="10" t="s">
        <v>1600</v>
      </c>
      <c r="D274" s="10" t="s">
        <v>22</v>
      </c>
      <c r="E274" s="10" t="s">
        <v>1601</v>
      </c>
      <c r="F274" s="10">
        <v>16000</v>
      </c>
      <c r="G274" s="6"/>
      <c r="H274" s="10">
        <v>1810</v>
      </c>
      <c r="I274" s="10" t="s">
        <v>1035</v>
      </c>
      <c r="J274" s="10" t="s">
        <v>1602</v>
      </c>
      <c r="K274" s="10" t="s">
        <v>137</v>
      </c>
      <c r="L274" s="10" t="s">
        <v>1603</v>
      </c>
      <c r="M274" s="13">
        <v>91</v>
      </c>
      <c r="N274" s="10"/>
      <c r="O274" s="13">
        <v>3295</v>
      </c>
      <c r="P274" s="13">
        <f t="shared" si="4"/>
        <v>3295</v>
      </c>
      <c r="Q274" s="10">
        <v>1610</v>
      </c>
      <c r="R274" s="10" t="s">
        <v>1604</v>
      </c>
      <c r="S274" s="10" t="s">
        <v>75</v>
      </c>
      <c r="T274" s="10" t="s">
        <v>1605</v>
      </c>
      <c r="U274" s="13">
        <v>9399</v>
      </c>
    </row>
    <row r="275" s="1" customFormat="1" ht="16.25" customHeight="1" spans="1:21">
      <c r="A275" s="10">
        <v>272</v>
      </c>
      <c r="B275" s="10" t="s">
        <v>1575</v>
      </c>
      <c r="C275" s="10" t="s">
        <v>1606</v>
      </c>
      <c r="D275" s="10" t="s">
        <v>22</v>
      </c>
      <c r="E275" s="10" t="s">
        <v>1607</v>
      </c>
      <c r="F275" s="10">
        <v>16000</v>
      </c>
      <c r="G275" s="6"/>
      <c r="H275" s="10">
        <v>1810</v>
      </c>
      <c r="I275" s="10" t="s">
        <v>1035</v>
      </c>
      <c r="J275" s="10" t="s">
        <v>1608</v>
      </c>
      <c r="K275" s="10" t="s">
        <v>50</v>
      </c>
      <c r="L275" s="10" t="s">
        <v>1609</v>
      </c>
      <c r="M275" s="13">
        <v>92</v>
      </c>
      <c r="N275" s="10"/>
      <c r="O275" s="13">
        <v>3295</v>
      </c>
      <c r="P275" s="13">
        <f t="shared" si="4"/>
        <v>3295</v>
      </c>
      <c r="Q275" s="10">
        <v>1610</v>
      </c>
      <c r="R275" s="10" t="s">
        <v>1610</v>
      </c>
      <c r="S275" s="20" t="s">
        <v>1002</v>
      </c>
      <c r="T275" s="21"/>
      <c r="U275" s="13">
        <v>9399</v>
      </c>
    </row>
    <row r="276" s="1" customFormat="1" ht="16.25" customHeight="1" spans="1:21">
      <c r="A276" s="10">
        <v>273</v>
      </c>
      <c r="B276" s="10" t="s">
        <v>1575</v>
      </c>
      <c r="C276" s="10" t="s">
        <v>1611</v>
      </c>
      <c r="D276" s="10" t="s">
        <v>22</v>
      </c>
      <c r="E276" s="10" t="s">
        <v>1612</v>
      </c>
      <c r="F276" s="10">
        <v>16000</v>
      </c>
      <c r="G276" s="6"/>
      <c r="H276" s="10">
        <v>1810</v>
      </c>
      <c r="I276" s="10" t="s">
        <v>1035</v>
      </c>
      <c r="J276" s="10" t="s">
        <v>1613</v>
      </c>
      <c r="K276" s="10" t="s">
        <v>22</v>
      </c>
      <c r="L276" s="10" t="s">
        <v>1614</v>
      </c>
      <c r="M276" s="13">
        <v>93</v>
      </c>
      <c r="N276" s="10"/>
      <c r="O276" s="13">
        <v>3295</v>
      </c>
      <c r="P276" s="13">
        <f t="shared" si="4"/>
        <v>3295</v>
      </c>
      <c r="Q276" s="10">
        <v>1610</v>
      </c>
      <c r="R276" s="10" t="s">
        <v>1615</v>
      </c>
      <c r="S276" s="10" t="s">
        <v>25</v>
      </c>
      <c r="T276" s="10" t="s">
        <v>1616</v>
      </c>
      <c r="U276" s="13">
        <v>9399</v>
      </c>
    </row>
    <row r="277" s="1" customFormat="1" ht="16.25" customHeight="1" spans="1:21">
      <c r="A277" s="10">
        <v>274</v>
      </c>
      <c r="B277" s="10" t="s">
        <v>1575</v>
      </c>
      <c r="C277" s="10" t="s">
        <v>1617</v>
      </c>
      <c r="D277" s="10" t="s">
        <v>22</v>
      </c>
      <c r="E277" s="10" t="s">
        <v>1618</v>
      </c>
      <c r="F277" s="10">
        <v>16000</v>
      </c>
      <c r="G277" s="6"/>
      <c r="H277" s="10">
        <v>1810</v>
      </c>
      <c r="I277" s="10" t="s">
        <v>1035</v>
      </c>
      <c r="J277" s="10" t="s">
        <v>1619</v>
      </c>
      <c r="K277" s="10" t="s">
        <v>22</v>
      </c>
      <c r="L277" s="10" t="s">
        <v>1620</v>
      </c>
      <c r="M277" s="13">
        <v>94</v>
      </c>
      <c r="N277" s="10"/>
      <c r="O277" s="13">
        <v>3295</v>
      </c>
      <c r="P277" s="13">
        <f t="shared" si="4"/>
        <v>3295</v>
      </c>
      <c r="Q277" s="10">
        <v>1610</v>
      </c>
      <c r="R277" s="10" t="s">
        <v>1621</v>
      </c>
      <c r="S277" s="10" t="s">
        <v>25</v>
      </c>
      <c r="T277" s="10" t="s">
        <v>1622</v>
      </c>
      <c r="U277" s="13">
        <v>9399</v>
      </c>
    </row>
    <row r="278" s="1" customFormat="1" ht="16.25" customHeight="1" spans="1:21">
      <c r="A278" s="10">
        <v>275</v>
      </c>
      <c r="B278" s="10" t="s">
        <v>1575</v>
      </c>
      <c r="C278" s="10" t="s">
        <v>1623</v>
      </c>
      <c r="D278" s="10" t="s">
        <v>50</v>
      </c>
      <c r="E278" s="10" t="s">
        <v>1624</v>
      </c>
      <c r="F278" s="10">
        <v>16000</v>
      </c>
      <c r="G278" s="6"/>
      <c r="H278" s="10">
        <v>1810</v>
      </c>
      <c r="I278" s="10" t="s">
        <v>1035</v>
      </c>
      <c r="J278" s="10" t="s">
        <v>1625</v>
      </c>
      <c r="K278" s="10" t="s">
        <v>34</v>
      </c>
      <c r="L278" s="10" t="s">
        <v>1626</v>
      </c>
      <c r="M278" s="13">
        <v>95</v>
      </c>
      <c r="N278" s="10"/>
      <c r="O278" s="13">
        <v>3295</v>
      </c>
      <c r="P278" s="13">
        <f t="shared" si="4"/>
        <v>3295</v>
      </c>
      <c r="Q278" s="10">
        <v>1610</v>
      </c>
      <c r="R278" s="10" t="s">
        <v>1627</v>
      </c>
      <c r="S278" s="10" t="s">
        <v>137</v>
      </c>
      <c r="T278" s="10" t="s">
        <v>1628</v>
      </c>
      <c r="U278" s="13">
        <v>9399</v>
      </c>
    </row>
    <row r="279" s="1" customFormat="1" ht="16.25" customHeight="1" spans="1:21">
      <c r="A279" s="10">
        <v>276</v>
      </c>
      <c r="B279" s="10" t="s">
        <v>1575</v>
      </c>
      <c r="C279" s="10" t="s">
        <v>1629</v>
      </c>
      <c r="D279" s="10" t="s">
        <v>22</v>
      </c>
      <c r="E279" s="10" t="s">
        <v>1630</v>
      </c>
      <c r="F279" s="10">
        <v>16000</v>
      </c>
      <c r="G279" s="6"/>
      <c r="H279" s="10">
        <v>1809</v>
      </c>
      <c r="I279" s="10" t="s">
        <v>1035</v>
      </c>
      <c r="J279" s="10" t="s">
        <v>1631</v>
      </c>
      <c r="K279" s="10" t="s">
        <v>22</v>
      </c>
      <c r="L279" s="10" t="s">
        <v>1632</v>
      </c>
      <c r="M279" s="13">
        <v>96</v>
      </c>
      <c r="N279" s="10"/>
      <c r="O279" s="13">
        <v>3295</v>
      </c>
      <c r="P279" s="13">
        <f t="shared" si="4"/>
        <v>3295</v>
      </c>
      <c r="Q279" s="10">
        <v>1610</v>
      </c>
      <c r="R279" s="10" t="s">
        <v>1633</v>
      </c>
      <c r="S279" s="10" t="s">
        <v>50</v>
      </c>
      <c r="T279" s="10" t="s">
        <v>1634</v>
      </c>
      <c r="U279" s="13">
        <v>9399</v>
      </c>
    </row>
    <row r="280" s="1" customFormat="1" ht="16.25" customHeight="1" spans="1:21">
      <c r="A280" s="10">
        <v>277</v>
      </c>
      <c r="B280" s="10" t="s">
        <v>1575</v>
      </c>
      <c r="C280" s="10" t="s">
        <v>1635</v>
      </c>
      <c r="D280" s="10" t="s">
        <v>22</v>
      </c>
      <c r="E280" s="10" t="s">
        <v>1636</v>
      </c>
      <c r="F280" s="10">
        <v>16000</v>
      </c>
      <c r="G280" s="6"/>
      <c r="H280" s="10">
        <v>1809</v>
      </c>
      <c r="I280" s="10" t="s">
        <v>1035</v>
      </c>
      <c r="J280" s="10" t="s">
        <v>1637</v>
      </c>
      <c r="K280" s="10" t="s">
        <v>34</v>
      </c>
      <c r="L280" s="10" t="s">
        <v>1638</v>
      </c>
      <c r="M280" s="13">
        <v>97</v>
      </c>
      <c r="N280" s="10"/>
      <c r="O280" s="13">
        <v>3295</v>
      </c>
      <c r="P280" s="13">
        <f t="shared" si="4"/>
        <v>3295</v>
      </c>
      <c r="Q280" s="10">
        <v>1609</v>
      </c>
      <c r="R280" s="10" t="s">
        <v>1639</v>
      </c>
      <c r="S280" s="10" t="s">
        <v>75</v>
      </c>
      <c r="T280" s="10" t="s">
        <v>1640</v>
      </c>
      <c r="U280" s="13">
        <v>9399</v>
      </c>
    </row>
    <row r="281" s="1" customFormat="1" ht="16.25" customHeight="1" spans="1:21">
      <c r="A281" s="10">
        <v>278</v>
      </c>
      <c r="B281" s="10" t="s">
        <v>1575</v>
      </c>
      <c r="C281" s="10" t="s">
        <v>1641</v>
      </c>
      <c r="D281" s="10" t="s">
        <v>22</v>
      </c>
      <c r="E281" s="10" t="s">
        <v>1642</v>
      </c>
      <c r="F281" s="10">
        <v>16000</v>
      </c>
      <c r="G281" s="6"/>
      <c r="H281" s="10">
        <v>1809</v>
      </c>
      <c r="I281" s="10" t="s">
        <v>1035</v>
      </c>
      <c r="J281" s="10" t="s">
        <v>1643</v>
      </c>
      <c r="K281" s="10" t="s">
        <v>65</v>
      </c>
      <c r="L281" s="10" t="s">
        <v>1644</v>
      </c>
      <c r="M281" s="13">
        <v>98</v>
      </c>
      <c r="N281" s="10"/>
      <c r="O281" s="13">
        <v>3295</v>
      </c>
      <c r="P281" s="13">
        <f t="shared" si="4"/>
        <v>3295</v>
      </c>
      <c r="Q281" s="10">
        <v>1609</v>
      </c>
      <c r="R281" s="10" t="s">
        <v>1645</v>
      </c>
      <c r="S281" s="10" t="s">
        <v>70</v>
      </c>
      <c r="T281" s="10" t="s">
        <v>1646</v>
      </c>
      <c r="U281" s="13">
        <v>9399</v>
      </c>
    </row>
    <row r="282" s="1" customFormat="1" ht="16.25" customHeight="1" spans="1:21">
      <c r="A282" s="10">
        <v>279</v>
      </c>
      <c r="B282" s="10" t="s">
        <v>1575</v>
      </c>
      <c r="C282" s="10" t="s">
        <v>1647</v>
      </c>
      <c r="D282" s="10" t="s">
        <v>22</v>
      </c>
      <c r="E282" s="10" t="s">
        <v>1648</v>
      </c>
      <c r="F282" s="10">
        <v>16000</v>
      </c>
      <c r="G282" s="6"/>
      <c r="H282" s="10">
        <v>1808</v>
      </c>
      <c r="I282" s="10" t="s">
        <v>1035</v>
      </c>
      <c r="J282" s="10" t="s">
        <v>1649</v>
      </c>
      <c r="K282" s="10" t="s">
        <v>65</v>
      </c>
      <c r="L282" s="10" t="s">
        <v>1649</v>
      </c>
      <c r="M282" s="13">
        <v>99</v>
      </c>
      <c r="N282" s="10"/>
      <c r="O282" s="13">
        <v>3295</v>
      </c>
      <c r="P282" s="13">
        <f t="shared" si="4"/>
        <v>3295</v>
      </c>
      <c r="Q282" s="10">
        <v>1609</v>
      </c>
      <c r="R282" s="10" t="s">
        <v>1650</v>
      </c>
      <c r="S282" s="10" t="s">
        <v>50</v>
      </c>
      <c r="T282" s="10" t="s">
        <v>1651</v>
      </c>
      <c r="U282" s="13">
        <v>9399</v>
      </c>
    </row>
    <row r="283" s="1" customFormat="1" ht="16.25" customHeight="1" spans="1:21">
      <c r="A283" s="10">
        <v>280</v>
      </c>
      <c r="B283" s="10" t="s">
        <v>1575</v>
      </c>
      <c r="C283" s="10" t="s">
        <v>1652</v>
      </c>
      <c r="D283" s="10" t="s">
        <v>42</v>
      </c>
      <c r="E283" s="10" t="s">
        <v>1653</v>
      </c>
      <c r="F283" s="10">
        <v>16000</v>
      </c>
      <c r="G283" s="6"/>
      <c r="H283" s="10">
        <v>1808</v>
      </c>
      <c r="I283" s="10" t="s">
        <v>1035</v>
      </c>
      <c r="J283" s="10" t="s">
        <v>1654</v>
      </c>
      <c r="K283" s="10" t="s">
        <v>22</v>
      </c>
      <c r="L283" s="10" t="s">
        <v>1655</v>
      </c>
      <c r="M283" s="13">
        <v>100</v>
      </c>
      <c r="N283" s="10"/>
      <c r="O283" s="13">
        <v>3295</v>
      </c>
      <c r="P283" s="13">
        <f t="shared" si="4"/>
        <v>3295</v>
      </c>
      <c r="Q283" s="10">
        <v>1609</v>
      </c>
      <c r="R283" s="10" t="s">
        <v>1656</v>
      </c>
      <c r="S283" s="10" t="s">
        <v>65</v>
      </c>
      <c r="T283" s="10" t="s">
        <v>1657</v>
      </c>
      <c r="U283" s="13">
        <v>9399</v>
      </c>
    </row>
    <row r="284" s="1" customFormat="1" ht="16.25" customHeight="1" spans="1:21">
      <c r="A284" s="10">
        <v>281</v>
      </c>
      <c r="B284" s="10" t="s">
        <v>1575</v>
      </c>
      <c r="C284" s="10" t="s">
        <v>1658</v>
      </c>
      <c r="D284" s="10" t="s">
        <v>22</v>
      </c>
      <c r="E284" s="10" t="s">
        <v>1659</v>
      </c>
      <c r="F284" s="10">
        <v>16000</v>
      </c>
      <c r="G284" s="6"/>
      <c r="H284" s="10">
        <v>1808</v>
      </c>
      <c r="I284" s="10" t="s">
        <v>1035</v>
      </c>
      <c r="J284" s="10" t="s">
        <v>1660</v>
      </c>
      <c r="K284" s="10" t="s">
        <v>50</v>
      </c>
      <c r="L284" s="10" t="s">
        <v>1661</v>
      </c>
      <c r="M284" s="13">
        <v>101</v>
      </c>
      <c r="N284" s="10"/>
      <c r="O284" s="13">
        <v>3295</v>
      </c>
      <c r="P284" s="13">
        <f t="shared" si="4"/>
        <v>3295</v>
      </c>
      <c r="Q284" s="10">
        <v>1609</v>
      </c>
      <c r="R284" s="10" t="s">
        <v>1662</v>
      </c>
      <c r="S284" s="10" t="s">
        <v>25</v>
      </c>
      <c r="T284" s="10" t="s">
        <v>1663</v>
      </c>
      <c r="U284" s="13">
        <v>9399</v>
      </c>
    </row>
    <row r="285" s="1" customFormat="1" ht="16.25" customHeight="1" spans="1:21">
      <c r="A285" s="10">
        <v>282</v>
      </c>
      <c r="B285" s="10" t="s">
        <v>1575</v>
      </c>
      <c r="C285" s="10" t="s">
        <v>1664</v>
      </c>
      <c r="D285" s="10" t="s">
        <v>22</v>
      </c>
      <c r="E285" s="10" t="s">
        <v>1665</v>
      </c>
      <c r="F285" s="10">
        <v>16000</v>
      </c>
      <c r="G285" s="6"/>
      <c r="H285" s="10">
        <v>1808</v>
      </c>
      <c r="I285" s="10" t="s">
        <v>1035</v>
      </c>
      <c r="J285" s="10" t="s">
        <v>1666</v>
      </c>
      <c r="K285" s="10" t="s">
        <v>50</v>
      </c>
      <c r="L285" s="10" t="s">
        <v>1667</v>
      </c>
      <c r="M285" s="13">
        <v>102</v>
      </c>
      <c r="N285" s="10"/>
      <c r="O285" s="13">
        <v>3295</v>
      </c>
      <c r="P285" s="13">
        <f t="shared" si="4"/>
        <v>3295</v>
      </c>
      <c r="Q285" s="10">
        <v>1609</v>
      </c>
      <c r="R285" s="10" t="s">
        <v>1668</v>
      </c>
      <c r="S285" s="10" t="s">
        <v>25</v>
      </c>
      <c r="T285" s="10" t="s">
        <v>1669</v>
      </c>
      <c r="U285" s="13">
        <v>9399</v>
      </c>
    </row>
    <row r="286" s="1" customFormat="1" ht="16.25" customHeight="1" spans="1:21">
      <c r="A286" s="10">
        <v>283</v>
      </c>
      <c r="B286" s="10" t="s">
        <v>1575</v>
      </c>
      <c r="C286" s="10" t="s">
        <v>1670</v>
      </c>
      <c r="D286" s="10" t="s">
        <v>22</v>
      </c>
      <c r="E286" s="10" t="s">
        <v>1670</v>
      </c>
      <c r="F286" s="10">
        <v>16000</v>
      </c>
      <c r="G286" s="6"/>
      <c r="H286" s="10">
        <v>1808</v>
      </c>
      <c r="I286" s="10" t="s">
        <v>1035</v>
      </c>
      <c r="J286" s="10" t="s">
        <v>1671</v>
      </c>
      <c r="K286" s="10" t="s">
        <v>42</v>
      </c>
      <c r="L286" s="10" t="s">
        <v>1671</v>
      </c>
      <c r="M286" s="13">
        <v>103</v>
      </c>
      <c r="N286" s="10"/>
      <c r="O286" s="13">
        <v>3295</v>
      </c>
      <c r="P286" s="13">
        <f t="shared" si="4"/>
        <v>3295</v>
      </c>
      <c r="Q286" s="10">
        <v>1609</v>
      </c>
      <c r="R286" s="10" t="s">
        <v>1672</v>
      </c>
      <c r="S286" s="10" t="s">
        <v>25</v>
      </c>
      <c r="T286" s="10" t="s">
        <v>1673</v>
      </c>
      <c r="U286" s="13">
        <v>9399</v>
      </c>
    </row>
    <row r="287" s="1" customFormat="1" ht="16.25" customHeight="1" spans="1:21">
      <c r="A287" s="10">
        <v>284</v>
      </c>
      <c r="B287" s="10" t="s">
        <v>1575</v>
      </c>
      <c r="C287" s="10" t="s">
        <v>1674</v>
      </c>
      <c r="D287" s="10" t="s">
        <v>22</v>
      </c>
      <c r="E287" s="10" t="s">
        <v>1675</v>
      </c>
      <c r="F287" s="10">
        <v>16000</v>
      </c>
      <c r="G287" s="6"/>
      <c r="H287" s="10">
        <v>1808</v>
      </c>
      <c r="I287" s="10" t="s">
        <v>1035</v>
      </c>
      <c r="J287" s="10" t="s">
        <v>1676</v>
      </c>
      <c r="K287" s="10" t="s">
        <v>112</v>
      </c>
      <c r="L287" s="10" t="s">
        <v>1676</v>
      </c>
      <c r="M287" s="13">
        <v>104</v>
      </c>
      <c r="N287" s="10"/>
      <c r="O287" s="13">
        <v>3295</v>
      </c>
      <c r="P287" s="13">
        <f t="shared" si="4"/>
        <v>3295</v>
      </c>
      <c r="Q287" s="10">
        <v>1609</v>
      </c>
      <c r="R287" s="10" t="s">
        <v>1677</v>
      </c>
      <c r="S287" s="10" t="s">
        <v>65</v>
      </c>
      <c r="T287" s="10" t="s">
        <v>1678</v>
      </c>
      <c r="U287" s="13">
        <v>9399</v>
      </c>
    </row>
    <row r="288" s="1" customFormat="1" ht="16.25" customHeight="1" spans="1:21">
      <c r="A288" s="10">
        <v>285</v>
      </c>
      <c r="B288" s="10" t="s">
        <v>1575</v>
      </c>
      <c r="C288" s="10" t="s">
        <v>1679</v>
      </c>
      <c r="D288" s="10" t="s">
        <v>137</v>
      </c>
      <c r="E288" s="10" t="s">
        <v>1680</v>
      </c>
      <c r="F288" s="10">
        <v>16000</v>
      </c>
      <c r="G288" s="6"/>
      <c r="H288" s="10">
        <v>1807</v>
      </c>
      <c r="I288" s="10" t="s">
        <v>1035</v>
      </c>
      <c r="J288" s="10" t="s">
        <v>1681</v>
      </c>
      <c r="K288" s="10" t="s">
        <v>112</v>
      </c>
      <c r="L288" s="10" t="s">
        <v>1682</v>
      </c>
      <c r="M288" s="13">
        <v>105</v>
      </c>
      <c r="N288" s="10"/>
      <c r="O288" s="13">
        <v>3295</v>
      </c>
      <c r="P288" s="13">
        <f t="shared" si="4"/>
        <v>3295</v>
      </c>
      <c r="Q288" s="10">
        <v>1609</v>
      </c>
      <c r="R288" s="10" t="s">
        <v>1683</v>
      </c>
      <c r="S288" s="10" t="s">
        <v>112</v>
      </c>
      <c r="T288" s="10" t="s">
        <v>1684</v>
      </c>
      <c r="U288" s="13">
        <v>9399</v>
      </c>
    </row>
    <row r="289" s="1" customFormat="1" ht="16.25" customHeight="1" spans="1:21">
      <c r="A289" s="10">
        <v>286</v>
      </c>
      <c r="B289" s="10" t="s">
        <v>1575</v>
      </c>
      <c r="C289" s="10" t="s">
        <v>1685</v>
      </c>
      <c r="D289" s="10" t="s">
        <v>65</v>
      </c>
      <c r="E289" s="10" t="s">
        <v>1686</v>
      </c>
      <c r="F289" s="10">
        <v>16000</v>
      </c>
      <c r="G289" s="6"/>
      <c r="H289" s="10">
        <v>1807</v>
      </c>
      <c r="I289" s="10" t="s">
        <v>1035</v>
      </c>
      <c r="J289" s="10" t="s">
        <v>1687</v>
      </c>
      <c r="K289" s="10" t="s">
        <v>137</v>
      </c>
      <c r="L289" s="10" t="s">
        <v>1687</v>
      </c>
      <c r="M289" s="13">
        <v>106</v>
      </c>
      <c r="N289" s="10"/>
      <c r="O289" s="13">
        <v>3295</v>
      </c>
      <c r="P289" s="13">
        <f t="shared" si="4"/>
        <v>3295</v>
      </c>
      <c r="Q289" s="10">
        <v>1609</v>
      </c>
      <c r="R289" s="10" t="s">
        <v>1688</v>
      </c>
      <c r="S289" s="10" t="s">
        <v>22</v>
      </c>
      <c r="T289" s="10" t="s">
        <v>1689</v>
      </c>
      <c r="U289" s="13">
        <v>9399</v>
      </c>
    </row>
    <row r="290" s="1" customFormat="1" ht="16.25" customHeight="1" spans="1:21">
      <c r="A290" s="10">
        <v>287</v>
      </c>
      <c r="B290" s="10" t="s">
        <v>1575</v>
      </c>
      <c r="C290" s="10" t="s">
        <v>1690</v>
      </c>
      <c r="D290" s="10" t="s">
        <v>82</v>
      </c>
      <c r="E290" s="10" t="s">
        <v>1623</v>
      </c>
      <c r="F290" s="10">
        <v>16000</v>
      </c>
      <c r="G290" s="6"/>
      <c r="H290" s="10">
        <v>1807</v>
      </c>
      <c r="I290" s="10" t="s">
        <v>1035</v>
      </c>
      <c r="J290" s="10" t="s">
        <v>1691</v>
      </c>
      <c r="K290" s="10" t="s">
        <v>22</v>
      </c>
      <c r="L290" s="10" t="s">
        <v>1692</v>
      </c>
      <c r="M290" s="13">
        <v>107</v>
      </c>
      <c r="N290" s="10"/>
      <c r="O290" s="13">
        <v>3295</v>
      </c>
      <c r="P290" s="13">
        <f t="shared" si="4"/>
        <v>3295</v>
      </c>
      <c r="Q290" s="10">
        <v>1609</v>
      </c>
      <c r="R290" s="10" t="s">
        <v>1693</v>
      </c>
      <c r="S290" s="10" t="s">
        <v>47</v>
      </c>
      <c r="T290" s="10" t="s">
        <v>1693</v>
      </c>
      <c r="U290" s="13">
        <v>9399</v>
      </c>
    </row>
    <row r="291" s="1" customFormat="1" ht="16.25" customHeight="1" spans="1:21">
      <c r="A291" s="10">
        <v>288</v>
      </c>
      <c r="B291" s="10" t="s">
        <v>1575</v>
      </c>
      <c r="C291" s="10" t="s">
        <v>1694</v>
      </c>
      <c r="D291" s="10" t="s">
        <v>82</v>
      </c>
      <c r="E291" s="10" t="s">
        <v>1695</v>
      </c>
      <c r="F291" s="10">
        <v>16000</v>
      </c>
      <c r="G291" s="6"/>
      <c r="H291" s="10">
        <v>1806</v>
      </c>
      <c r="I291" s="10" t="s">
        <v>1035</v>
      </c>
      <c r="J291" s="10" t="s">
        <v>1696</v>
      </c>
      <c r="K291" s="10" t="s">
        <v>75</v>
      </c>
      <c r="L291" s="10" t="s">
        <v>1697</v>
      </c>
      <c r="M291" s="13">
        <v>108</v>
      </c>
      <c r="N291" s="10"/>
      <c r="O291" s="13">
        <v>3295</v>
      </c>
      <c r="P291" s="13">
        <f t="shared" si="4"/>
        <v>3295</v>
      </c>
      <c r="Q291" s="10">
        <v>1609</v>
      </c>
      <c r="R291" s="10" t="s">
        <v>1698</v>
      </c>
      <c r="S291" s="10" t="s">
        <v>25</v>
      </c>
      <c r="T291" s="10" t="s">
        <v>1699</v>
      </c>
      <c r="U291" s="13">
        <v>9399</v>
      </c>
    </row>
    <row r="292" s="1" customFormat="1" ht="16.25" customHeight="1" spans="1:21">
      <c r="A292" s="10">
        <v>289</v>
      </c>
      <c r="B292" s="10" t="s">
        <v>1575</v>
      </c>
      <c r="C292" s="10" t="s">
        <v>1700</v>
      </c>
      <c r="D292" s="10" t="s">
        <v>22</v>
      </c>
      <c r="E292" s="10" t="s">
        <v>1701</v>
      </c>
      <c r="F292" s="10">
        <v>16000</v>
      </c>
      <c r="G292" s="6"/>
      <c r="H292" s="10">
        <v>1805</v>
      </c>
      <c r="I292" s="10" t="s">
        <v>1035</v>
      </c>
      <c r="J292" s="10" t="s">
        <v>1702</v>
      </c>
      <c r="K292" s="10" t="s">
        <v>112</v>
      </c>
      <c r="L292" s="10" t="s">
        <v>1166</v>
      </c>
      <c r="M292" s="13">
        <v>109</v>
      </c>
      <c r="N292" s="10"/>
      <c r="O292" s="13">
        <v>3295</v>
      </c>
      <c r="P292" s="13">
        <f t="shared" si="4"/>
        <v>3295</v>
      </c>
      <c r="Q292" s="10">
        <v>1609</v>
      </c>
      <c r="R292" s="10" t="s">
        <v>1703</v>
      </c>
      <c r="S292" s="10" t="s">
        <v>75</v>
      </c>
      <c r="T292" s="10" t="s">
        <v>1704</v>
      </c>
      <c r="U292" s="13">
        <v>9399</v>
      </c>
    </row>
    <row r="293" s="1" customFormat="1" ht="16.25" customHeight="1" spans="1:21">
      <c r="A293" s="10">
        <v>290</v>
      </c>
      <c r="B293" s="10" t="s">
        <v>1575</v>
      </c>
      <c r="C293" s="10" t="s">
        <v>1705</v>
      </c>
      <c r="D293" s="10" t="s">
        <v>82</v>
      </c>
      <c r="E293" s="10" t="s">
        <v>1706</v>
      </c>
      <c r="F293" s="10">
        <v>16000</v>
      </c>
      <c r="G293" s="6"/>
      <c r="H293" s="10">
        <v>1805</v>
      </c>
      <c r="I293" s="10" t="s">
        <v>1035</v>
      </c>
      <c r="J293" s="10" t="s">
        <v>1707</v>
      </c>
      <c r="K293" s="10" t="s">
        <v>22</v>
      </c>
      <c r="L293" s="10" t="s">
        <v>1708</v>
      </c>
      <c r="M293" s="13">
        <v>110</v>
      </c>
      <c r="N293" s="10"/>
      <c r="O293" s="13">
        <v>3295</v>
      </c>
      <c r="P293" s="13">
        <f t="shared" si="4"/>
        <v>3295</v>
      </c>
      <c r="Q293" s="10">
        <v>1609</v>
      </c>
      <c r="R293" s="10" t="s">
        <v>1709</v>
      </c>
      <c r="S293" s="10" t="s">
        <v>25</v>
      </c>
      <c r="T293" s="10" t="s">
        <v>1709</v>
      </c>
      <c r="U293" s="13">
        <v>9399</v>
      </c>
    </row>
    <row r="294" s="1" customFormat="1" ht="16.25" customHeight="1" spans="1:21">
      <c r="A294" s="10">
        <v>291</v>
      </c>
      <c r="B294" s="10" t="s">
        <v>1575</v>
      </c>
      <c r="C294" s="10" t="s">
        <v>1710</v>
      </c>
      <c r="D294" s="10" t="s">
        <v>22</v>
      </c>
      <c r="E294" s="10" t="s">
        <v>1711</v>
      </c>
      <c r="F294" s="10">
        <v>16000</v>
      </c>
      <c r="G294" s="6"/>
      <c r="H294" s="10">
        <v>1805</v>
      </c>
      <c r="I294" s="10" t="s">
        <v>1035</v>
      </c>
      <c r="J294" s="10" t="s">
        <v>1712</v>
      </c>
      <c r="K294" s="10" t="s">
        <v>50</v>
      </c>
      <c r="L294" s="10" t="s">
        <v>1713</v>
      </c>
      <c r="M294" s="13">
        <v>111</v>
      </c>
      <c r="N294" s="10"/>
      <c r="O294" s="13">
        <v>3295</v>
      </c>
      <c r="P294" s="13">
        <f t="shared" si="4"/>
        <v>3295</v>
      </c>
      <c r="Q294" s="10">
        <v>1609</v>
      </c>
      <c r="R294" s="10" t="s">
        <v>1714</v>
      </c>
      <c r="S294" s="10" t="s">
        <v>22</v>
      </c>
      <c r="T294" s="10" t="s">
        <v>1715</v>
      </c>
      <c r="U294" s="13">
        <v>9399</v>
      </c>
    </row>
    <row r="295" s="1" customFormat="1" ht="16.25" customHeight="1" spans="1:21">
      <c r="A295" s="10">
        <v>292</v>
      </c>
      <c r="B295" s="10" t="s">
        <v>1716</v>
      </c>
      <c r="C295" s="10" t="s">
        <v>1717</v>
      </c>
      <c r="D295" s="10" t="s">
        <v>75</v>
      </c>
      <c r="E295" s="10" t="s">
        <v>1718</v>
      </c>
      <c r="F295" s="10">
        <v>16000</v>
      </c>
      <c r="G295" s="6"/>
      <c r="H295" s="10">
        <v>1805</v>
      </c>
      <c r="I295" s="10" t="s">
        <v>1035</v>
      </c>
      <c r="J295" s="10" t="s">
        <v>423</v>
      </c>
      <c r="K295" s="10" t="s">
        <v>37</v>
      </c>
      <c r="L295" s="10" t="s">
        <v>1719</v>
      </c>
      <c r="M295" s="13">
        <v>112</v>
      </c>
      <c r="N295" s="10"/>
      <c r="O295" s="13">
        <v>3295</v>
      </c>
      <c r="P295" s="13">
        <f t="shared" si="4"/>
        <v>3295</v>
      </c>
      <c r="Q295" s="10">
        <v>1609</v>
      </c>
      <c r="R295" s="10" t="s">
        <v>1720</v>
      </c>
      <c r="S295" s="10" t="s">
        <v>22</v>
      </c>
      <c r="T295" s="10" t="s">
        <v>1721</v>
      </c>
      <c r="U295" s="13">
        <v>9399</v>
      </c>
    </row>
    <row r="296" s="1" customFormat="1" ht="16.25" customHeight="1" spans="1:21">
      <c r="A296" s="10">
        <v>293</v>
      </c>
      <c r="B296" s="10" t="s">
        <v>1716</v>
      </c>
      <c r="C296" s="10" t="s">
        <v>1722</v>
      </c>
      <c r="D296" s="10" t="s">
        <v>75</v>
      </c>
      <c r="E296" s="10" t="s">
        <v>1723</v>
      </c>
      <c r="F296" s="10">
        <v>16000</v>
      </c>
      <c r="G296" s="6"/>
      <c r="H296" s="10">
        <v>1805</v>
      </c>
      <c r="I296" s="10" t="s">
        <v>1035</v>
      </c>
      <c r="J296" s="10" t="s">
        <v>1724</v>
      </c>
      <c r="K296" s="10" t="s">
        <v>50</v>
      </c>
      <c r="L296" s="10" t="s">
        <v>1725</v>
      </c>
      <c r="M296" s="13">
        <v>113</v>
      </c>
      <c r="N296" s="10"/>
      <c r="O296" s="13">
        <v>3295</v>
      </c>
      <c r="P296" s="13">
        <f t="shared" si="4"/>
        <v>3295</v>
      </c>
      <c r="Q296" s="10">
        <v>1609</v>
      </c>
      <c r="R296" s="10" t="s">
        <v>1726</v>
      </c>
      <c r="S296" s="10" t="s">
        <v>18</v>
      </c>
      <c r="T296" s="10" t="s">
        <v>1727</v>
      </c>
      <c r="U296" s="13">
        <v>9399</v>
      </c>
    </row>
    <row r="297" s="1" customFormat="1" ht="16.25" customHeight="1" spans="1:21">
      <c r="A297" s="10">
        <v>294</v>
      </c>
      <c r="B297" s="10" t="s">
        <v>1716</v>
      </c>
      <c r="C297" s="10" t="s">
        <v>1728</v>
      </c>
      <c r="D297" s="10" t="s">
        <v>75</v>
      </c>
      <c r="E297" s="10" t="s">
        <v>1729</v>
      </c>
      <c r="F297" s="10">
        <v>16000</v>
      </c>
      <c r="G297" s="6"/>
      <c r="H297" s="10">
        <v>1805</v>
      </c>
      <c r="I297" s="10" t="s">
        <v>1035</v>
      </c>
      <c r="J297" s="10" t="s">
        <v>1730</v>
      </c>
      <c r="K297" s="10" t="s">
        <v>22</v>
      </c>
      <c r="L297" s="10" t="s">
        <v>1731</v>
      </c>
      <c r="M297" s="13">
        <v>114</v>
      </c>
      <c r="N297" s="10"/>
      <c r="O297" s="13">
        <v>3295</v>
      </c>
      <c r="P297" s="13">
        <f t="shared" si="4"/>
        <v>3295</v>
      </c>
      <c r="Q297" s="10">
        <v>1609</v>
      </c>
      <c r="R297" s="10" t="s">
        <v>1732</v>
      </c>
      <c r="S297" s="10" t="s">
        <v>22</v>
      </c>
      <c r="T297" s="10" t="s">
        <v>1733</v>
      </c>
      <c r="U297" s="13">
        <v>9399</v>
      </c>
    </row>
    <row r="298" s="1" customFormat="1" ht="16.25" customHeight="1" spans="1:21">
      <c r="A298" s="10">
        <v>295</v>
      </c>
      <c r="B298" s="10" t="s">
        <v>1716</v>
      </c>
      <c r="C298" s="10" t="s">
        <v>1734</v>
      </c>
      <c r="D298" s="10" t="s">
        <v>75</v>
      </c>
      <c r="E298" s="10" t="s">
        <v>1735</v>
      </c>
      <c r="F298" s="10">
        <v>16000</v>
      </c>
      <c r="G298" s="6"/>
      <c r="H298" s="10">
        <v>1804</v>
      </c>
      <c r="I298" s="10" t="s">
        <v>1035</v>
      </c>
      <c r="J298" s="10" t="s">
        <v>1736</v>
      </c>
      <c r="K298" s="10" t="s">
        <v>50</v>
      </c>
      <c r="L298" s="10" t="s">
        <v>1737</v>
      </c>
      <c r="M298" s="13">
        <v>115</v>
      </c>
      <c r="N298" s="10"/>
      <c r="O298" s="13">
        <v>3295</v>
      </c>
      <c r="P298" s="13">
        <f t="shared" si="4"/>
        <v>3295</v>
      </c>
      <c r="Q298" s="10">
        <v>1609</v>
      </c>
      <c r="R298" s="10" t="s">
        <v>1738</v>
      </c>
      <c r="S298" s="10" t="s">
        <v>50</v>
      </c>
      <c r="T298" s="10" t="s">
        <v>1738</v>
      </c>
      <c r="U298" s="13">
        <v>9399</v>
      </c>
    </row>
    <row r="299" s="1" customFormat="1" ht="16.25" customHeight="1" spans="1:21">
      <c r="A299" s="10">
        <v>296</v>
      </c>
      <c r="B299" s="10" t="s">
        <v>1716</v>
      </c>
      <c r="C299" s="10" t="s">
        <v>1739</v>
      </c>
      <c r="D299" s="10" t="s">
        <v>22</v>
      </c>
      <c r="E299" s="10" t="s">
        <v>1739</v>
      </c>
      <c r="F299" s="10">
        <v>16000</v>
      </c>
      <c r="G299" s="6"/>
      <c r="H299" s="10">
        <v>1803</v>
      </c>
      <c r="I299" s="10" t="s">
        <v>1035</v>
      </c>
      <c r="J299" s="10" t="s">
        <v>1740</v>
      </c>
      <c r="K299" s="10" t="s">
        <v>50</v>
      </c>
      <c r="L299" s="10" t="s">
        <v>1741</v>
      </c>
      <c r="M299" s="13">
        <v>116</v>
      </c>
      <c r="N299" s="10"/>
      <c r="O299" s="13">
        <v>3295</v>
      </c>
      <c r="P299" s="13">
        <f t="shared" si="4"/>
        <v>3295</v>
      </c>
      <c r="Q299" s="10">
        <v>1609</v>
      </c>
      <c r="R299" s="10" t="s">
        <v>1742</v>
      </c>
      <c r="S299" s="10" t="s">
        <v>75</v>
      </c>
      <c r="T299" s="10" t="s">
        <v>1743</v>
      </c>
      <c r="U299" s="13">
        <v>9399</v>
      </c>
    </row>
    <row r="300" s="1" customFormat="1" ht="16.25" customHeight="1" spans="1:21">
      <c r="A300" s="10">
        <v>297</v>
      </c>
      <c r="B300" s="10" t="s">
        <v>1716</v>
      </c>
      <c r="C300" s="10" t="s">
        <v>1744</v>
      </c>
      <c r="D300" s="10" t="s">
        <v>75</v>
      </c>
      <c r="E300" s="10" t="s">
        <v>1745</v>
      </c>
      <c r="F300" s="10">
        <v>16000</v>
      </c>
      <c r="G300" s="6"/>
      <c r="H300" s="10">
        <v>1802</v>
      </c>
      <c r="I300" s="10" t="s">
        <v>1035</v>
      </c>
      <c r="J300" s="10" t="s">
        <v>1746</v>
      </c>
      <c r="K300" s="10" t="s">
        <v>50</v>
      </c>
      <c r="L300" s="10" t="s">
        <v>1747</v>
      </c>
      <c r="M300" s="13">
        <v>117</v>
      </c>
      <c r="N300" s="10"/>
      <c r="O300" s="13">
        <v>3295</v>
      </c>
      <c r="P300" s="13">
        <f t="shared" si="4"/>
        <v>3295</v>
      </c>
      <c r="Q300" s="10">
        <v>1609</v>
      </c>
      <c r="R300" s="10" t="s">
        <v>1748</v>
      </c>
      <c r="S300" s="10" t="s">
        <v>183</v>
      </c>
      <c r="T300" s="10" t="s">
        <v>1749</v>
      </c>
      <c r="U300" s="13">
        <v>9399</v>
      </c>
    </row>
    <row r="301" s="1" customFormat="1" ht="16.25" customHeight="1" spans="1:21">
      <c r="A301" s="10">
        <v>298</v>
      </c>
      <c r="B301" s="10" t="s">
        <v>1716</v>
      </c>
      <c r="C301" s="10" t="s">
        <v>1750</v>
      </c>
      <c r="D301" s="10" t="s">
        <v>75</v>
      </c>
      <c r="E301" s="10" t="s">
        <v>1751</v>
      </c>
      <c r="F301" s="10">
        <v>16000</v>
      </c>
      <c r="G301" s="6"/>
      <c r="H301" s="10">
        <v>1802</v>
      </c>
      <c r="I301" s="10" t="s">
        <v>1035</v>
      </c>
      <c r="J301" s="10" t="s">
        <v>1752</v>
      </c>
      <c r="K301" s="10" t="s">
        <v>137</v>
      </c>
      <c r="L301" s="10" t="s">
        <v>1753</v>
      </c>
      <c r="M301" s="13">
        <v>118</v>
      </c>
      <c r="N301" s="10"/>
      <c r="O301" s="13">
        <v>3295</v>
      </c>
      <c r="P301" s="13">
        <f t="shared" si="4"/>
        <v>3295</v>
      </c>
      <c r="Q301" s="10">
        <v>1609</v>
      </c>
      <c r="R301" s="10" t="s">
        <v>1754</v>
      </c>
      <c r="S301" s="10" t="s">
        <v>75</v>
      </c>
      <c r="T301" s="10" t="s">
        <v>1755</v>
      </c>
      <c r="U301" s="13">
        <v>9399</v>
      </c>
    </row>
    <row r="302" s="1" customFormat="1" ht="16.25" customHeight="1" spans="1:21">
      <c r="A302" s="10">
        <v>299</v>
      </c>
      <c r="B302" s="10" t="s">
        <v>1716</v>
      </c>
      <c r="C302" s="10" t="s">
        <v>1756</v>
      </c>
      <c r="D302" s="10" t="s">
        <v>22</v>
      </c>
      <c r="E302" s="10" t="s">
        <v>1756</v>
      </c>
      <c r="F302" s="10">
        <v>16000</v>
      </c>
      <c r="G302" s="6"/>
      <c r="H302" s="10">
        <v>1802</v>
      </c>
      <c r="I302" s="10" t="s">
        <v>1035</v>
      </c>
      <c r="J302" s="10" t="s">
        <v>1757</v>
      </c>
      <c r="K302" s="10" t="s">
        <v>22</v>
      </c>
      <c r="L302" s="10" t="s">
        <v>1758</v>
      </c>
      <c r="M302" s="13">
        <v>119</v>
      </c>
      <c r="N302" s="10"/>
      <c r="O302" s="13">
        <v>3295</v>
      </c>
      <c r="P302" s="13">
        <f t="shared" si="4"/>
        <v>3295</v>
      </c>
      <c r="Q302" s="10">
        <v>1609</v>
      </c>
      <c r="R302" s="10" t="s">
        <v>1759</v>
      </c>
      <c r="S302" s="10" t="s">
        <v>70</v>
      </c>
      <c r="T302" s="10" t="s">
        <v>1760</v>
      </c>
      <c r="U302" s="13">
        <v>9399</v>
      </c>
    </row>
    <row r="303" s="1" customFormat="1" ht="16.25" customHeight="1" spans="1:21">
      <c r="A303" s="10">
        <v>300</v>
      </c>
      <c r="B303" s="10" t="s">
        <v>1716</v>
      </c>
      <c r="C303" s="10" t="s">
        <v>1761</v>
      </c>
      <c r="D303" s="10" t="s">
        <v>50</v>
      </c>
      <c r="E303" s="10" t="s">
        <v>1762</v>
      </c>
      <c r="F303" s="10">
        <v>16000</v>
      </c>
      <c r="G303" s="6"/>
      <c r="H303" s="10">
        <v>1801</v>
      </c>
      <c r="I303" s="10" t="s">
        <v>1035</v>
      </c>
      <c r="J303" s="10" t="s">
        <v>1763</v>
      </c>
      <c r="K303" s="10" t="s">
        <v>42</v>
      </c>
      <c r="L303" s="10" t="s">
        <v>1764</v>
      </c>
      <c r="M303" s="13">
        <v>120</v>
      </c>
      <c r="N303" s="10"/>
      <c r="O303" s="13">
        <v>3295</v>
      </c>
      <c r="P303" s="13">
        <f t="shared" si="4"/>
        <v>3295</v>
      </c>
      <c r="Q303" s="10">
        <v>1609</v>
      </c>
      <c r="R303" s="10" t="s">
        <v>1765</v>
      </c>
      <c r="S303" s="10" t="s">
        <v>22</v>
      </c>
      <c r="T303" s="10" t="s">
        <v>615</v>
      </c>
      <c r="U303" s="13">
        <v>9399</v>
      </c>
    </row>
    <row r="304" s="1" customFormat="1" ht="16.25" customHeight="1" spans="1:21">
      <c r="A304" s="10">
        <v>301</v>
      </c>
      <c r="B304" s="10" t="s">
        <v>1716</v>
      </c>
      <c r="C304" s="10" t="s">
        <v>1766</v>
      </c>
      <c r="D304" s="10" t="s">
        <v>75</v>
      </c>
      <c r="E304" s="10" t="s">
        <v>1767</v>
      </c>
      <c r="F304" s="10">
        <v>16000</v>
      </c>
      <c r="G304" s="6"/>
      <c r="H304" s="10">
        <v>1801</v>
      </c>
      <c r="I304" s="10" t="s">
        <v>1035</v>
      </c>
      <c r="J304" s="10" t="s">
        <v>1768</v>
      </c>
      <c r="K304" s="10" t="s">
        <v>50</v>
      </c>
      <c r="L304" s="10" t="s">
        <v>1768</v>
      </c>
      <c r="M304" s="13">
        <v>121</v>
      </c>
      <c r="N304" s="10"/>
      <c r="O304" s="13">
        <v>3295</v>
      </c>
      <c r="P304" s="13">
        <f t="shared" si="4"/>
        <v>3295</v>
      </c>
      <c r="Q304" s="10">
        <v>1609</v>
      </c>
      <c r="R304" s="10" t="s">
        <v>1769</v>
      </c>
      <c r="S304" s="10" t="s">
        <v>22</v>
      </c>
      <c r="T304" s="10" t="s">
        <v>422</v>
      </c>
      <c r="U304" s="13">
        <v>9399</v>
      </c>
    </row>
    <row r="305" s="1" customFormat="1" ht="16.25" customHeight="1" spans="1:21">
      <c r="A305" s="10">
        <v>302</v>
      </c>
      <c r="B305" s="10" t="s">
        <v>1716</v>
      </c>
      <c r="C305" s="10" t="s">
        <v>1770</v>
      </c>
      <c r="D305" s="10" t="s">
        <v>75</v>
      </c>
      <c r="E305" s="10" t="s">
        <v>1771</v>
      </c>
      <c r="F305" s="10">
        <v>16000</v>
      </c>
      <c r="G305" s="6"/>
      <c r="H305" s="10">
        <v>1800</v>
      </c>
      <c r="I305" s="10" t="s">
        <v>1035</v>
      </c>
      <c r="J305" s="10" t="s">
        <v>1772</v>
      </c>
      <c r="K305" s="10" t="s">
        <v>50</v>
      </c>
      <c r="L305" s="10" t="s">
        <v>1773</v>
      </c>
      <c r="M305" s="13">
        <v>122</v>
      </c>
      <c r="N305" s="10"/>
      <c r="O305" s="13">
        <v>3295</v>
      </c>
      <c r="P305" s="13">
        <f t="shared" si="4"/>
        <v>3295</v>
      </c>
      <c r="Q305" s="10">
        <v>1609</v>
      </c>
      <c r="R305" s="10" t="s">
        <v>1774</v>
      </c>
      <c r="S305" s="10" t="s">
        <v>22</v>
      </c>
      <c r="T305" s="10" t="s">
        <v>1775</v>
      </c>
      <c r="U305" s="13">
        <v>9399</v>
      </c>
    </row>
    <row r="306" s="1" customFormat="1" ht="16.25" customHeight="1" spans="1:21">
      <c r="A306" s="10">
        <v>303</v>
      </c>
      <c r="B306" s="10" t="s">
        <v>1716</v>
      </c>
      <c r="C306" s="10" t="s">
        <v>1776</v>
      </c>
      <c r="D306" s="10" t="s">
        <v>50</v>
      </c>
      <c r="E306" s="10" t="s">
        <v>1777</v>
      </c>
      <c r="F306" s="10">
        <v>16000</v>
      </c>
      <c r="G306" s="6"/>
      <c r="H306" s="10">
        <v>1800</v>
      </c>
      <c r="I306" s="10" t="s">
        <v>1035</v>
      </c>
      <c r="J306" s="10" t="s">
        <v>1778</v>
      </c>
      <c r="K306" s="10" t="s">
        <v>50</v>
      </c>
      <c r="L306" s="10" t="s">
        <v>1779</v>
      </c>
      <c r="M306" s="13">
        <v>123</v>
      </c>
      <c r="N306" s="10"/>
      <c r="O306" s="13">
        <v>3295</v>
      </c>
      <c r="P306" s="13">
        <f t="shared" si="4"/>
        <v>3295</v>
      </c>
      <c r="Q306" s="10">
        <v>1608</v>
      </c>
      <c r="R306" s="10" t="s">
        <v>1780</v>
      </c>
      <c r="S306" s="10" t="s">
        <v>50</v>
      </c>
      <c r="T306" s="10" t="s">
        <v>1781</v>
      </c>
      <c r="U306" s="13">
        <v>9399</v>
      </c>
    </row>
    <row r="307" s="1" customFormat="1" ht="16.25" customHeight="1" spans="1:21">
      <c r="A307" s="10">
        <v>304</v>
      </c>
      <c r="B307" s="10" t="s">
        <v>1716</v>
      </c>
      <c r="C307" s="10" t="s">
        <v>1782</v>
      </c>
      <c r="D307" s="10" t="s">
        <v>75</v>
      </c>
      <c r="E307" s="10" t="s">
        <v>1783</v>
      </c>
      <c r="F307" s="10">
        <v>16000</v>
      </c>
      <c r="G307" s="6"/>
      <c r="H307" s="10">
        <v>1800</v>
      </c>
      <c r="I307" s="10" t="s">
        <v>1035</v>
      </c>
      <c r="J307" s="10" t="s">
        <v>227</v>
      </c>
      <c r="K307" s="10" t="s">
        <v>137</v>
      </c>
      <c r="L307" s="10" t="s">
        <v>1784</v>
      </c>
      <c r="M307" s="13">
        <v>124</v>
      </c>
      <c r="N307" s="10"/>
      <c r="O307" s="13">
        <v>3295</v>
      </c>
      <c r="P307" s="13">
        <f t="shared" si="4"/>
        <v>3295</v>
      </c>
      <c r="Q307" s="10">
        <v>1608</v>
      </c>
      <c r="R307" s="10" t="s">
        <v>1785</v>
      </c>
      <c r="S307" s="10" t="s">
        <v>50</v>
      </c>
      <c r="T307" s="10" t="s">
        <v>1786</v>
      </c>
      <c r="U307" s="13">
        <v>9399</v>
      </c>
    </row>
    <row r="308" s="1" customFormat="1" ht="16.25" customHeight="1" spans="1:21">
      <c r="A308" s="10">
        <v>305</v>
      </c>
      <c r="B308" s="10" t="s">
        <v>1716</v>
      </c>
      <c r="C308" s="10" t="s">
        <v>1787</v>
      </c>
      <c r="D308" s="10" t="s">
        <v>82</v>
      </c>
      <c r="E308" s="10" t="s">
        <v>1788</v>
      </c>
      <c r="F308" s="10">
        <v>16000</v>
      </c>
      <c r="G308" s="6"/>
      <c r="H308" s="10">
        <v>1800</v>
      </c>
      <c r="I308" s="10" t="s">
        <v>1035</v>
      </c>
      <c r="J308" s="10" t="s">
        <v>1789</v>
      </c>
      <c r="K308" s="10" t="s">
        <v>34</v>
      </c>
      <c r="L308" s="10" t="s">
        <v>1790</v>
      </c>
      <c r="M308" s="13">
        <v>125</v>
      </c>
      <c r="N308" s="10"/>
      <c r="O308" s="13">
        <v>3295</v>
      </c>
      <c r="P308" s="13">
        <f t="shared" si="4"/>
        <v>3295</v>
      </c>
      <c r="Q308" s="10">
        <v>1608</v>
      </c>
      <c r="R308" s="10" t="s">
        <v>1791</v>
      </c>
      <c r="S308" s="10" t="s">
        <v>112</v>
      </c>
      <c r="T308" s="10" t="s">
        <v>1792</v>
      </c>
      <c r="U308" s="13">
        <v>9399</v>
      </c>
    </row>
    <row r="309" s="1" customFormat="1" ht="16.25" customHeight="1" spans="1:21">
      <c r="A309" s="10">
        <v>306</v>
      </c>
      <c r="B309" s="10" t="s">
        <v>1716</v>
      </c>
      <c r="C309" s="10" t="s">
        <v>1793</v>
      </c>
      <c r="D309" s="10" t="s">
        <v>75</v>
      </c>
      <c r="E309" s="10" t="s">
        <v>1794</v>
      </c>
      <c r="F309" s="10">
        <v>16000</v>
      </c>
      <c r="G309" s="6"/>
      <c r="H309" s="10">
        <v>2276</v>
      </c>
      <c r="I309" s="10" t="s">
        <v>1795</v>
      </c>
      <c r="J309" s="10" t="s">
        <v>1796</v>
      </c>
      <c r="K309" s="10" t="s">
        <v>22</v>
      </c>
      <c r="L309" s="10" t="s">
        <v>1797</v>
      </c>
      <c r="M309" s="13">
        <v>1</v>
      </c>
      <c r="N309" s="13">
        <v>10000</v>
      </c>
      <c r="O309" s="13">
        <v>3295</v>
      </c>
      <c r="P309" s="13">
        <f t="shared" si="4"/>
        <v>13295</v>
      </c>
      <c r="Q309" s="10">
        <v>1608</v>
      </c>
      <c r="R309" s="10" t="s">
        <v>1798</v>
      </c>
      <c r="S309" s="10" t="s">
        <v>50</v>
      </c>
      <c r="T309" s="10" t="s">
        <v>1799</v>
      </c>
      <c r="U309" s="13">
        <v>9399</v>
      </c>
    </row>
    <row r="310" s="1" customFormat="1" ht="16.25" customHeight="1" spans="1:21">
      <c r="A310" s="10">
        <v>307</v>
      </c>
      <c r="B310" s="10" t="s">
        <v>1716</v>
      </c>
      <c r="C310" s="10" t="s">
        <v>1800</v>
      </c>
      <c r="D310" s="20" t="s">
        <v>1002</v>
      </c>
      <c r="E310" s="21"/>
      <c r="F310" s="10">
        <v>16000</v>
      </c>
      <c r="G310" s="6"/>
      <c r="H310" s="10">
        <v>2260</v>
      </c>
      <c r="I310" s="10" t="s">
        <v>1795</v>
      </c>
      <c r="J310" s="10" t="s">
        <v>1801</v>
      </c>
      <c r="K310" s="10" t="s">
        <v>70</v>
      </c>
      <c r="L310" s="10" t="s">
        <v>1802</v>
      </c>
      <c r="M310" s="13">
        <v>2</v>
      </c>
      <c r="N310" s="13">
        <v>10000</v>
      </c>
      <c r="O310" s="13">
        <v>3295</v>
      </c>
      <c r="P310" s="13">
        <f t="shared" si="4"/>
        <v>13295</v>
      </c>
      <c r="Q310" s="10">
        <v>1608</v>
      </c>
      <c r="R310" s="10" t="s">
        <v>1803</v>
      </c>
      <c r="S310" s="10" t="s">
        <v>82</v>
      </c>
      <c r="T310" s="10" t="s">
        <v>1804</v>
      </c>
      <c r="U310" s="13">
        <v>9399</v>
      </c>
    </row>
    <row r="311" s="1" customFormat="1" ht="16.25" customHeight="1" spans="1:21">
      <c r="A311" s="10">
        <v>308</v>
      </c>
      <c r="B311" s="10" t="s">
        <v>1716</v>
      </c>
      <c r="C311" s="10" t="s">
        <v>1805</v>
      </c>
      <c r="D311" s="10" t="s">
        <v>18</v>
      </c>
      <c r="E311" s="10" t="s">
        <v>1806</v>
      </c>
      <c r="F311" s="10">
        <v>16000</v>
      </c>
      <c r="G311" s="6"/>
      <c r="H311" s="10">
        <v>2246</v>
      </c>
      <c r="I311" s="10" t="s">
        <v>1795</v>
      </c>
      <c r="J311" s="10" t="s">
        <v>1807</v>
      </c>
      <c r="K311" s="10" t="s">
        <v>22</v>
      </c>
      <c r="L311" s="10" t="s">
        <v>1808</v>
      </c>
      <c r="M311" s="13">
        <v>3</v>
      </c>
      <c r="N311" s="13">
        <v>10000</v>
      </c>
      <c r="O311" s="13">
        <v>3295</v>
      </c>
      <c r="P311" s="13">
        <f t="shared" si="4"/>
        <v>13295</v>
      </c>
      <c r="Q311" s="10">
        <v>1608</v>
      </c>
      <c r="R311" s="10" t="s">
        <v>1809</v>
      </c>
      <c r="S311" s="10" t="s">
        <v>75</v>
      </c>
      <c r="T311" s="10" t="s">
        <v>1810</v>
      </c>
      <c r="U311" s="13">
        <v>9399</v>
      </c>
    </row>
    <row r="312" s="1" customFormat="1" ht="16.25" customHeight="1" spans="1:21">
      <c r="A312" s="10">
        <v>309</v>
      </c>
      <c r="B312" s="10" t="s">
        <v>1716</v>
      </c>
      <c r="C312" s="10" t="s">
        <v>1811</v>
      </c>
      <c r="D312" s="10" t="s">
        <v>22</v>
      </c>
      <c r="E312" s="10" t="s">
        <v>1812</v>
      </c>
      <c r="F312" s="10">
        <v>16000</v>
      </c>
      <c r="G312" s="6"/>
      <c r="H312" s="10">
        <v>2233</v>
      </c>
      <c r="I312" s="10" t="s">
        <v>1795</v>
      </c>
      <c r="J312" s="10" t="s">
        <v>1813</v>
      </c>
      <c r="K312" s="10" t="s">
        <v>50</v>
      </c>
      <c r="L312" s="10" t="s">
        <v>1814</v>
      </c>
      <c r="M312" s="13">
        <v>4</v>
      </c>
      <c r="N312" s="13">
        <v>10000</v>
      </c>
      <c r="O312" s="13">
        <v>3295</v>
      </c>
      <c r="P312" s="13">
        <f t="shared" si="4"/>
        <v>13295</v>
      </c>
      <c r="Q312" s="10">
        <v>1608</v>
      </c>
      <c r="R312" s="10" t="s">
        <v>1815</v>
      </c>
      <c r="S312" s="10" t="s">
        <v>18</v>
      </c>
      <c r="T312" s="10" t="s">
        <v>1816</v>
      </c>
      <c r="U312" s="13">
        <v>9399</v>
      </c>
    </row>
    <row r="313" s="1" customFormat="1" ht="16.25" customHeight="1" spans="1:21">
      <c r="A313" s="10">
        <v>310</v>
      </c>
      <c r="B313" s="10" t="s">
        <v>1716</v>
      </c>
      <c r="C313" s="10" t="s">
        <v>1817</v>
      </c>
      <c r="D313" s="10" t="s">
        <v>75</v>
      </c>
      <c r="E313" s="10" t="s">
        <v>1818</v>
      </c>
      <c r="F313" s="10">
        <v>16000</v>
      </c>
      <c r="G313" s="6"/>
      <c r="H313" s="10">
        <v>2210</v>
      </c>
      <c r="I313" s="10" t="s">
        <v>1795</v>
      </c>
      <c r="J313" s="10" t="s">
        <v>1819</v>
      </c>
      <c r="K313" s="10" t="s">
        <v>22</v>
      </c>
      <c r="L313" s="10" t="s">
        <v>1820</v>
      </c>
      <c r="M313" s="13">
        <v>5</v>
      </c>
      <c r="N313" s="13">
        <v>10000</v>
      </c>
      <c r="O313" s="13">
        <v>3295</v>
      </c>
      <c r="P313" s="13">
        <f t="shared" si="4"/>
        <v>13295</v>
      </c>
      <c r="Q313" s="10">
        <v>1608</v>
      </c>
      <c r="R313" s="10" t="s">
        <v>1821</v>
      </c>
      <c r="S313" s="10" t="s">
        <v>42</v>
      </c>
      <c r="T313" s="10" t="s">
        <v>1822</v>
      </c>
      <c r="U313" s="13">
        <v>9399</v>
      </c>
    </row>
    <row r="314" s="1" customFormat="1" ht="16.25" customHeight="1" spans="1:21">
      <c r="A314" s="10">
        <v>311</v>
      </c>
      <c r="B314" s="10" t="s">
        <v>1716</v>
      </c>
      <c r="C314" s="10" t="s">
        <v>1823</v>
      </c>
      <c r="D314" s="10" t="s">
        <v>75</v>
      </c>
      <c r="E314" s="10" t="s">
        <v>1824</v>
      </c>
      <c r="F314" s="10">
        <v>16000</v>
      </c>
      <c r="G314" s="6"/>
      <c r="H314" s="10">
        <v>2205</v>
      </c>
      <c r="I314" s="10" t="s">
        <v>1795</v>
      </c>
      <c r="J314" s="10" t="s">
        <v>1825</v>
      </c>
      <c r="K314" s="10" t="s">
        <v>50</v>
      </c>
      <c r="L314" s="10" t="s">
        <v>1826</v>
      </c>
      <c r="M314" s="13">
        <v>6</v>
      </c>
      <c r="N314" s="13">
        <v>5000</v>
      </c>
      <c r="O314" s="13">
        <v>3295</v>
      </c>
      <c r="P314" s="13">
        <f t="shared" si="4"/>
        <v>8295</v>
      </c>
      <c r="Q314" s="10">
        <v>1608</v>
      </c>
      <c r="R314" s="10" t="s">
        <v>1827</v>
      </c>
      <c r="S314" s="10" t="s">
        <v>34</v>
      </c>
      <c r="T314" s="10" t="s">
        <v>1828</v>
      </c>
      <c r="U314" s="13">
        <v>9399</v>
      </c>
    </row>
    <row r="315" s="1" customFormat="1" ht="16.25" customHeight="1" spans="1:21">
      <c r="A315" s="10">
        <v>312</v>
      </c>
      <c r="B315" s="10" t="s">
        <v>1716</v>
      </c>
      <c r="C315" s="10" t="s">
        <v>1829</v>
      </c>
      <c r="D315" s="10" t="s">
        <v>75</v>
      </c>
      <c r="E315" s="10" t="s">
        <v>1830</v>
      </c>
      <c r="F315" s="10">
        <v>16000</v>
      </c>
      <c r="G315" s="6"/>
      <c r="H315" s="10">
        <v>2202</v>
      </c>
      <c r="I315" s="10" t="s">
        <v>1795</v>
      </c>
      <c r="J315" s="10" t="s">
        <v>1831</v>
      </c>
      <c r="K315" s="10" t="s">
        <v>22</v>
      </c>
      <c r="L315" s="10" t="s">
        <v>1832</v>
      </c>
      <c r="M315" s="13">
        <v>7</v>
      </c>
      <c r="N315" s="13">
        <v>5000</v>
      </c>
      <c r="O315" s="13">
        <v>3295</v>
      </c>
      <c r="P315" s="13">
        <f t="shared" si="4"/>
        <v>8295</v>
      </c>
      <c r="Q315" s="10">
        <v>1608</v>
      </c>
      <c r="R315" s="10" t="s">
        <v>1833</v>
      </c>
      <c r="S315" s="10" t="s">
        <v>25</v>
      </c>
      <c r="T315" s="10" t="s">
        <v>1834</v>
      </c>
      <c r="U315" s="13">
        <v>9399</v>
      </c>
    </row>
    <row r="316" s="1" customFormat="1" ht="16.25" customHeight="1" spans="1:21">
      <c r="A316" s="10">
        <v>313</v>
      </c>
      <c r="B316" s="10" t="s">
        <v>1716</v>
      </c>
      <c r="C316" s="10" t="s">
        <v>1835</v>
      </c>
      <c r="D316" s="10" t="s">
        <v>82</v>
      </c>
      <c r="E316" s="10" t="s">
        <v>1836</v>
      </c>
      <c r="F316" s="10">
        <v>16000</v>
      </c>
      <c r="G316" s="6"/>
      <c r="H316" s="10">
        <v>2198</v>
      </c>
      <c r="I316" s="10" t="s">
        <v>1795</v>
      </c>
      <c r="J316" s="10" t="s">
        <v>1837</v>
      </c>
      <c r="K316" s="10" t="s">
        <v>50</v>
      </c>
      <c r="L316" s="10" t="s">
        <v>1838</v>
      </c>
      <c r="M316" s="13">
        <v>8</v>
      </c>
      <c r="N316" s="13">
        <v>5000</v>
      </c>
      <c r="O316" s="13">
        <v>3295</v>
      </c>
      <c r="P316" s="13">
        <f t="shared" si="4"/>
        <v>8295</v>
      </c>
      <c r="Q316" s="10">
        <v>1608</v>
      </c>
      <c r="R316" s="10" t="s">
        <v>1839</v>
      </c>
      <c r="S316" s="10" t="s">
        <v>47</v>
      </c>
      <c r="T316" s="10" t="s">
        <v>1840</v>
      </c>
      <c r="U316" s="13">
        <v>9399</v>
      </c>
    </row>
    <row r="317" s="1" customFormat="1" ht="16.25" customHeight="1" spans="1:21">
      <c r="A317" s="10">
        <v>314</v>
      </c>
      <c r="B317" s="10" t="s">
        <v>1716</v>
      </c>
      <c r="C317" s="10" t="s">
        <v>1841</v>
      </c>
      <c r="D317" s="10" t="s">
        <v>137</v>
      </c>
      <c r="E317" s="10" t="s">
        <v>1842</v>
      </c>
      <c r="F317" s="10">
        <v>16000</v>
      </c>
      <c r="G317" s="6"/>
      <c r="H317" s="10">
        <v>2143</v>
      </c>
      <c r="I317" s="10" t="s">
        <v>1795</v>
      </c>
      <c r="J317" s="10" t="s">
        <v>1843</v>
      </c>
      <c r="K317" s="10" t="s">
        <v>22</v>
      </c>
      <c r="L317" s="10" t="s">
        <v>1844</v>
      </c>
      <c r="M317" s="13">
        <v>9</v>
      </c>
      <c r="N317" s="13">
        <v>5000</v>
      </c>
      <c r="O317" s="13">
        <v>3295</v>
      </c>
      <c r="P317" s="13">
        <f t="shared" si="4"/>
        <v>8295</v>
      </c>
      <c r="Q317" s="10">
        <v>1608</v>
      </c>
      <c r="R317" s="10" t="s">
        <v>1845</v>
      </c>
      <c r="S317" s="10" t="s">
        <v>70</v>
      </c>
      <c r="T317" s="10" t="s">
        <v>1846</v>
      </c>
      <c r="U317" s="13">
        <v>9399</v>
      </c>
    </row>
    <row r="318" s="1" customFormat="1" ht="16.25" customHeight="1" spans="1:21">
      <c r="A318" s="10">
        <v>315</v>
      </c>
      <c r="B318" s="10" t="s">
        <v>1716</v>
      </c>
      <c r="C318" s="10" t="s">
        <v>1847</v>
      </c>
      <c r="D318" s="10" t="s">
        <v>75</v>
      </c>
      <c r="E318" s="10" t="s">
        <v>1848</v>
      </c>
      <c r="F318" s="10">
        <v>16000</v>
      </c>
      <c r="G318" s="6"/>
      <c r="H318" s="10">
        <v>2136</v>
      </c>
      <c r="I318" s="10" t="s">
        <v>1795</v>
      </c>
      <c r="J318" s="10" t="s">
        <v>1849</v>
      </c>
      <c r="K318" s="10" t="s">
        <v>65</v>
      </c>
      <c r="L318" s="10" t="s">
        <v>1850</v>
      </c>
      <c r="M318" s="13">
        <v>10</v>
      </c>
      <c r="N318" s="13">
        <v>5000</v>
      </c>
      <c r="O318" s="13">
        <v>3295</v>
      </c>
      <c r="P318" s="13">
        <f t="shared" si="4"/>
        <v>8295</v>
      </c>
      <c r="Q318" s="10">
        <v>1608</v>
      </c>
      <c r="R318" s="10" t="s">
        <v>1851</v>
      </c>
      <c r="S318" s="10" t="s">
        <v>18</v>
      </c>
      <c r="T318" s="10" t="s">
        <v>1852</v>
      </c>
      <c r="U318" s="13">
        <v>9399</v>
      </c>
    </row>
    <row r="319" s="1" customFormat="1" ht="16.25" customHeight="1" spans="1:21">
      <c r="A319" s="10">
        <v>316</v>
      </c>
      <c r="B319" s="10" t="s">
        <v>1716</v>
      </c>
      <c r="C319" s="10" t="s">
        <v>1853</v>
      </c>
      <c r="D319" s="10" t="s">
        <v>82</v>
      </c>
      <c r="E319" s="10" t="s">
        <v>1854</v>
      </c>
      <c r="F319" s="10">
        <v>16000</v>
      </c>
      <c r="G319" s="6"/>
      <c r="H319" s="10">
        <v>2121</v>
      </c>
      <c r="I319" s="10" t="s">
        <v>1795</v>
      </c>
      <c r="J319" s="10" t="s">
        <v>1855</v>
      </c>
      <c r="K319" s="10" t="s">
        <v>50</v>
      </c>
      <c r="L319" s="10" t="s">
        <v>1856</v>
      </c>
      <c r="M319" s="13">
        <v>11</v>
      </c>
      <c r="N319" s="13">
        <v>5000</v>
      </c>
      <c r="O319" s="13">
        <v>3295</v>
      </c>
      <c r="P319" s="13">
        <f t="shared" si="4"/>
        <v>8295</v>
      </c>
      <c r="Q319" s="10">
        <v>1608</v>
      </c>
      <c r="R319" s="10" t="s">
        <v>1857</v>
      </c>
      <c r="S319" s="10" t="s">
        <v>18</v>
      </c>
      <c r="T319" s="10" t="s">
        <v>1858</v>
      </c>
      <c r="U319" s="13">
        <v>9399</v>
      </c>
    </row>
    <row r="320" s="1" customFormat="1" ht="16.25" customHeight="1" spans="1:21">
      <c r="A320" s="10">
        <v>317</v>
      </c>
      <c r="B320" s="10" t="s">
        <v>1859</v>
      </c>
      <c r="C320" s="10" t="s">
        <v>1860</v>
      </c>
      <c r="D320" s="10" t="s">
        <v>50</v>
      </c>
      <c r="E320" s="10" t="s">
        <v>1861</v>
      </c>
      <c r="F320" s="10">
        <v>16000</v>
      </c>
      <c r="G320" s="6"/>
      <c r="H320" s="10">
        <v>2116</v>
      </c>
      <c r="I320" s="10" t="s">
        <v>1795</v>
      </c>
      <c r="J320" s="10" t="s">
        <v>1862</v>
      </c>
      <c r="K320" s="10" t="s">
        <v>22</v>
      </c>
      <c r="L320" s="10" t="s">
        <v>1863</v>
      </c>
      <c r="M320" s="13">
        <v>12</v>
      </c>
      <c r="N320" s="13">
        <v>5000</v>
      </c>
      <c r="O320" s="13">
        <v>3295</v>
      </c>
      <c r="P320" s="13">
        <f t="shared" si="4"/>
        <v>8295</v>
      </c>
      <c r="Q320" s="10">
        <v>1608</v>
      </c>
      <c r="R320" s="10" t="s">
        <v>1864</v>
      </c>
      <c r="S320" s="10" t="s">
        <v>82</v>
      </c>
      <c r="T320" s="10" t="s">
        <v>1865</v>
      </c>
      <c r="U320" s="13">
        <v>9399</v>
      </c>
    </row>
    <row r="321" s="1" customFormat="1" ht="16.25" customHeight="1" spans="1:21">
      <c r="A321" s="10">
        <v>318</v>
      </c>
      <c r="B321" s="10" t="s">
        <v>1859</v>
      </c>
      <c r="C321" s="10" t="s">
        <v>1866</v>
      </c>
      <c r="D321" s="10" t="s">
        <v>50</v>
      </c>
      <c r="E321" s="10" t="s">
        <v>1867</v>
      </c>
      <c r="F321" s="10">
        <v>16000</v>
      </c>
      <c r="G321" s="6"/>
      <c r="H321" s="10">
        <v>2115</v>
      </c>
      <c r="I321" s="10" t="s">
        <v>1795</v>
      </c>
      <c r="J321" s="10" t="s">
        <v>1868</v>
      </c>
      <c r="K321" s="10" t="s">
        <v>137</v>
      </c>
      <c r="L321" s="10" t="s">
        <v>1869</v>
      </c>
      <c r="M321" s="13">
        <v>13</v>
      </c>
      <c r="N321" s="13">
        <v>5000</v>
      </c>
      <c r="O321" s="13">
        <v>3295</v>
      </c>
      <c r="P321" s="13">
        <f t="shared" si="4"/>
        <v>8295</v>
      </c>
      <c r="Q321" s="10">
        <v>1608</v>
      </c>
      <c r="R321" s="10" t="s">
        <v>1870</v>
      </c>
      <c r="S321" s="10" t="s">
        <v>18</v>
      </c>
      <c r="T321" s="10" t="s">
        <v>1871</v>
      </c>
      <c r="U321" s="13">
        <v>9399</v>
      </c>
    </row>
    <row r="322" s="1" customFormat="1" ht="16.25" customHeight="1" spans="1:21">
      <c r="A322" s="10">
        <v>319</v>
      </c>
      <c r="B322" s="10" t="s">
        <v>1859</v>
      </c>
      <c r="C322" s="10" t="s">
        <v>1872</v>
      </c>
      <c r="D322" s="10" t="s">
        <v>50</v>
      </c>
      <c r="E322" s="10" t="s">
        <v>1873</v>
      </c>
      <c r="F322" s="10">
        <v>16000</v>
      </c>
      <c r="G322" s="6"/>
      <c r="H322" s="10">
        <v>2090</v>
      </c>
      <c r="I322" s="10" t="s">
        <v>1795</v>
      </c>
      <c r="J322" s="10" t="s">
        <v>1874</v>
      </c>
      <c r="K322" s="10" t="s">
        <v>22</v>
      </c>
      <c r="L322" s="10" t="s">
        <v>1875</v>
      </c>
      <c r="M322" s="13">
        <v>14</v>
      </c>
      <c r="N322" s="13">
        <v>5000</v>
      </c>
      <c r="O322" s="13">
        <v>3295</v>
      </c>
      <c r="P322" s="13">
        <f t="shared" si="4"/>
        <v>8295</v>
      </c>
      <c r="Q322" s="10">
        <v>1608</v>
      </c>
      <c r="R322" s="10" t="s">
        <v>1876</v>
      </c>
      <c r="S322" s="10" t="s">
        <v>112</v>
      </c>
      <c r="T322" s="10" t="s">
        <v>1876</v>
      </c>
      <c r="U322" s="13">
        <v>9399</v>
      </c>
    </row>
    <row r="323" s="1" customFormat="1" ht="16.25" customHeight="1" spans="1:21">
      <c r="A323" s="10">
        <v>320</v>
      </c>
      <c r="B323" s="10" t="s">
        <v>1859</v>
      </c>
      <c r="C323" s="10" t="s">
        <v>1877</v>
      </c>
      <c r="D323" s="10" t="s">
        <v>50</v>
      </c>
      <c r="E323" s="10" t="s">
        <v>1878</v>
      </c>
      <c r="F323" s="10">
        <v>16000</v>
      </c>
      <c r="G323" s="6"/>
      <c r="H323" s="10">
        <v>2042</v>
      </c>
      <c r="I323" s="10" t="s">
        <v>1795</v>
      </c>
      <c r="J323" s="10" t="s">
        <v>1879</v>
      </c>
      <c r="K323" s="10" t="s">
        <v>50</v>
      </c>
      <c r="L323" s="10" t="s">
        <v>1880</v>
      </c>
      <c r="M323" s="13">
        <v>15</v>
      </c>
      <c r="N323" s="13">
        <v>5000</v>
      </c>
      <c r="O323" s="13">
        <v>3295</v>
      </c>
      <c r="P323" s="13">
        <f t="shared" si="4"/>
        <v>8295</v>
      </c>
      <c r="Q323" s="10">
        <v>1608</v>
      </c>
      <c r="R323" s="10" t="s">
        <v>1881</v>
      </c>
      <c r="S323" s="10" t="s">
        <v>47</v>
      </c>
      <c r="T323" s="10" t="s">
        <v>1882</v>
      </c>
      <c r="U323" s="13">
        <v>9399</v>
      </c>
    </row>
    <row r="324" s="1" customFormat="1" ht="16.25" customHeight="1" spans="1:21">
      <c r="A324" s="10">
        <v>321</v>
      </c>
      <c r="B324" s="10" t="s">
        <v>1859</v>
      </c>
      <c r="C324" s="10" t="s">
        <v>1883</v>
      </c>
      <c r="D324" s="10" t="s">
        <v>50</v>
      </c>
      <c r="E324" s="10" t="s">
        <v>1884</v>
      </c>
      <c r="F324" s="10">
        <v>16000</v>
      </c>
      <c r="G324" s="6"/>
      <c r="H324" s="10">
        <v>2011</v>
      </c>
      <c r="I324" s="10" t="s">
        <v>1795</v>
      </c>
      <c r="J324" s="10" t="s">
        <v>1885</v>
      </c>
      <c r="K324" s="10" t="s">
        <v>22</v>
      </c>
      <c r="L324" s="10" t="s">
        <v>1886</v>
      </c>
      <c r="M324" s="13">
        <v>16</v>
      </c>
      <c r="N324" s="13">
        <v>3000</v>
      </c>
      <c r="O324" s="13">
        <v>3295</v>
      </c>
      <c r="P324" s="13">
        <f t="shared" ref="P324:P387" si="5">N324+O324</f>
        <v>6295</v>
      </c>
      <c r="Q324" s="10">
        <v>1607</v>
      </c>
      <c r="R324" s="10" t="s">
        <v>1887</v>
      </c>
      <c r="S324" s="10" t="s">
        <v>82</v>
      </c>
      <c r="T324" s="10" t="s">
        <v>1888</v>
      </c>
      <c r="U324" s="13">
        <v>9399</v>
      </c>
    </row>
    <row r="325" s="1" customFormat="1" ht="16.25" customHeight="1" spans="1:21">
      <c r="A325" s="10">
        <v>322</v>
      </c>
      <c r="B325" s="10" t="s">
        <v>1859</v>
      </c>
      <c r="C325" s="10" t="s">
        <v>1889</v>
      </c>
      <c r="D325" s="10" t="s">
        <v>22</v>
      </c>
      <c r="E325" s="10" t="s">
        <v>1890</v>
      </c>
      <c r="F325" s="10">
        <v>16000</v>
      </c>
      <c r="G325" s="6"/>
      <c r="H325" s="10">
        <v>2011</v>
      </c>
      <c r="I325" s="10" t="s">
        <v>1795</v>
      </c>
      <c r="J325" s="10" t="s">
        <v>1891</v>
      </c>
      <c r="K325" s="10" t="s">
        <v>50</v>
      </c>
      <c r="L325" s="10" t="s">
        <v>1892</v>
      </c>
      <c r="M325" s="13">
        <v>17</v>
      </c>
      <c r="N325" s="13">
        <v>3000</v>
      </c>
      <c r="O325" s="13">
        <v>3295</v>
      </c>
      <c r="P325" s="13">
        <f t="shared" si="5"/>
        <v>6295</v>
      </c>
      <c r="Q325" s="10">
        <v>1607</v>
      </c>
      <c r="R325" s="10" t="s">
        <v>1893</v>
      </c>
      <c r="S325" s="10" t="s">
        <v>47</v>
      </c>
      <c r="T325" s="10" t="s">
        <v>1894</v>
      </c>
      <c r="U325" s="13">
        <v>9399</v>
      </c>
    </row>
    <row r="326" s="1" customFormat="1" ht="16.25" customHeight="1" spans="1:21">
      <c r="A326" s="10">
        <v>323</v>
      </c>
      <c r="B326" s="10" t="s">
        <v>1859</v>
      </c>
      <c r="C326" s="10" t="s">
        <v>1895</v>
      </c>
      <c r="D326" s="10" t="s">
        <v>65</v>
      </c>
      <c r="E326" s="10" t="s">
        <v>1896</v>
      </c>
      <c r="F326" s="10">
        <v>16000</v>
      </c>
      <c r="G326" s="6"/>
      <c r="H326" s="10">
        <v>2007</v>
      </c>
      <c r="I326" s="10" t="s">
        <v>1795</v>
      </c>
      <c r="J326" s="10" t="s">
        <v>1897</v>
      </c>
      <c r="K326" s="10" t="s">
        <v>22</v>
      </c>
      <c r="L326" s="10" t="s">
        <v>1898</v>
      </c>
      <c r="M326" s="13">
        <v>18</v>
      </c>
      <c r="N326" s="13">
        <v>3000</v>
      </c>
      <c r="O326" s="13">
        <v>3295</v>
      </c>
      <c r="P326" s="13">
        <f t="shared" si="5"/>
        <v>6295</v>
      </c>
      <c r="Q326" s="10">
        <v>1607</v>
      </c>
      <c r="R326" s="10" t="s">
        <v>1899</v>
      </c>
      <c r="S326" s="10" t="s">
        <v>75</v>
      </c>
      <c r="T326" s="10" t="s">
        <v>1900</v>
      </c>
      <c r="U326" s="13">
        <v>9399</v>
      </c>
    </row>
    <row r="327" s="1" customFormat="1" ht="16.25" customHeight="1" spans="1:21">
      <c r="A327" s="10">
        <v>324</v>
      </c>
      <c r="B327" s="10" t="s">
        <v>1859</v>
      </c>
      <c r="C327" s="10" t="s">
        <v>1901</v>
      </c>
      <c r="D327" s="10" t="s">
        <v>50</v>
      </c>
      <c r="E327" s="10" t="s">
        <v>1901</v>
      </c>
      <c r="F327" s="10">
        <v>16000</v>
      </c>
      <c r="G327" s="6"/>
      <c r="H327" s="10">
        <v>1957</v>
      </c>
      <c r="I327" s="10" t="s">
        <v>1795</v>
      </c>
      <c r="J327" s="10" t="s">
        <v>1902</v>
      </c>
      <c r="K327" s="10" t="s">
        <v>22</v>
      </c>
      <c r="L327" s="10" t="s">
        <v>1903</v>
      </c>
      <c r="M327" s="13">
        <v>19</v>
      </c>
      <c r="N327" s="13">
        <v>3000</v>
      </c>
      <c r="O327" s="13">
        <v>3295</v>
      </c>
      <c r="P327" s="13">
        <f t="shared" si="5"/>
        <v>6295</v>
      </c>
      <c r="Q327" s="10">
        <v>1607</v>
      </c>
      <c r="R327" s="10" t="s">
        <v>1904</v>
      </c>
      <c r="S327" s="10" t="s">
        <v>25</v>
      </c>
      <c r="T327" s="10" t="s">
        <v>1905</v>
      </c>
      <c r="U327" s="13">
        <v>9399</v>
      </c>
    </row>
    <row r="328" s="1" customFormat="1" ht="16.25" customHeight="1" spans="1:21">
      <c r="A328" s="10">
        <v>325</v>
      </c>
      <c r="B328" s="10" t="s">
        <v>1859</v>
      </c>
      <c r="C328" s="10" t="s">
        <v>1906</v>
      </c>
      <c r="D328" s="10" t="s">
        <v>50</v>
      </c>
      <c r="E328" s="10" t="s">
        <v>1906</v>
      </c>
      <c r="F328" s="10">
        <v>16000</v>
      </c>
      <c r="G328" s="6"/>
      <c r="H328" s="10">
        <v>1949</v>
      </c>
      <c r="I328" s="10" t="s">
        <v>1795</v>
      </c>
      <c r="J328" s="10" t="s">
        <v>1907</v>
      </c>
      <c r="K328" s="10" t="s">
        <v>65</v>
      </c>
      <c r="L328" s="10" t="s">
        <v>1908</v>
      </c>
      <c r="M328" s="13">
        <v>20</v>
      </c>
      <c r="N328" s="13">
        <v>3000</v>
      </c>
      <c r="O328" s="13">
        <v>3295</v>
      </c>
      <c r="P328" s="13">
        <f t="shared" si="5"/>
        <v>6295</v>
      </c>
      <c r="Q328" s="10">
        <v>1607</v>
      </c>
      <c r="R328" s="10" t="s">
        <v>1909</v>
      </c>
      <c r="S328" s="10" t="s">
        <v>25</v>
      </c>
      <c r="T328" s="10" t="s">
        <v>1910</v>
      </c>
      <c r="U328" s="13">
        <v>9399</v>
      </c>
    </row>
    <row r="329" s="1" customFormat="1" ht="16.25" customHeight="1" spans="1:21">
      <c r="A329" s="10">
        <v>326</v>
      </c>
      <c r="B329" s="10" t="s">
        <v>1859</v>
      </c>
      <c r="C329" s="10" t="s">
        <v>1911</v>
      </c>
      <c r="D329" s="10" t="s">
        <v>50</v>
      </c>
      <c r="E329" s="10" t="s">
        <v>1912</v>
      </c>
      <c r="F329" s="10">
        <v>16000</v>
      </c>
      <c r="G329" s="6"/>
      <c r="H329" s="10">
        <v>1945</v>
      </c>
      <c r="I329" s="10" t="s">
        <v>1795</v>
      </c>
      <c r="J329" s="10" t="s">
        <v>1913</v>
      </c>
      <c r="K329" s="10" t="s">
        <v>65</v>
      </c>
      <c r="L329" s="10" t="s">
        <v>1914</v>
      </c>
      <c r="M329" s="13">
        <v>21</v>
      </c>
      <c r="N329" s="13">
        <v>3000</v>
      </c>
      <c r="O329" s="13">
        <v>3295</v>
      </c>
      <c r="P329" s="13">
        <f t="shared" si="5"/>
        <v>6295</v>
      </c>
      <c r="Q329" s="10">
        <v>1607</v>
      </c>
      <c r="R329" s="10" t="s">
        <v>1915</v>
      </c>
      <c r="S329" s="10" t="s">
        <v>18</v>
      </c>
      <c r="T329" s="10" t="s">
        <v>1916</v>
      </c>
      <c r="U329" s="13">
        <v>9399</v>
      </c>
    </row>
    <row r="330" s="1" customFormat="1" ht="16.25" customHeight="1" spans="1:21">
      <c r="A330" s="10">
        <v>327</v>
      </c>
      <c r="B330" s="10" t="s">
        <v>1859</v>
      </c>
      <c r="C330" s="10" t="s">
        <v>1917</v>
      </c>
      <c r="D330" s="10" t="s">
        <v>50</v>
      </c>
      <c r="E330" s="10" t="s">
        <v>1918</v>
      </c>
      <c r="F330" s="10">
        <v>16000</v>
      </c>
      <c r="G330" s="6"/>
      <c r="H330" s="10">
        <v>1914</v>
      </c>
      <c r="I330" s="10" t="s">
        <v>1795</v>
      </c>
      <c r="J330" s="10" t="s">
        <v>1919</v>
      </c>
      <c r="K330" s="10" t="s">
        <v>82</v>
      </c>
      <c r="L330" s="10" t="s">
        <v>1920</v>
      </c>
      <c r="M330" s="13">
        <v>22</v>
      </c>
      <c r="N330" s="13">
        <v>3000</v>
      </c>
      <c r="O330" s="13">
        <v>3295</v>
      </c>
      <c r="P330" s="13">
        <f t="shared" si="5"/>
        <v>6295</v>
      </c>
      <c r="Q330" s="10">
        <v>1607</v>
      </c>
      <c r="R330" s="10" t="s">
        <v>1921</v>
      </c>
      <c r="S330" s="10" t="s">
        <v>18</v>
      </c>
      <c r="T330" s="10" t="s">
        <v>1922</v>
      </c>
      <c r="U330" s="13">
        <v>9399</v>
      </c>
    </row>
    <row r="331" s="1" customFormat="1" ht="16.25" customHeight="1" spans="1:21">
      <c r="A331" s="10">
        <v>328</v>
      </c>
      <c r="B331" s="10" t="s">
        <v>1859</v>
      </c>
      <c r="C331" s="10" t="s">
        <v>1923</v>
      </c>
      <c r="D331" s="10" t="s">
        <v>50</v>
      </c>
      <c r="E331" s="10" t="s">
        <v>1924</v>
      </c>
      <c r="F331" s="10">
        <v>16000</v>
      </c>
      <c r="G331" s="6"/>
      <c r="H331" s="10">
        <v>1913</v>
      </c>
      <c r="I331" s="10" t="s">
        <v>1795</v>
      </c>
      <c r="J331" s="10" t="s">
        <v>1925</v>
      </c>
      <c r="K331" s="10" t="s">
        <v>50</v>
      </c>
      <c r="L331" s="10" t="s">
        <v>1926</v>
      </c>
      <c r="M331" s="13">
        <v>23</v>
      </c>
      <c r="N331" s="13">
        <v>3000</v>
      </c>
      <c r="O331" s="13">
        <v>3295</v>
      </c>
      <c r="P331" s="13">
        <f t="shared" si="5"/>
        <v>6295</v>
      </c>
      <c r="Q331" s="10">
        <v>1607</v>
      </c>
      <c r="R331" s="10" t="s">
        <v>1927</v>
      </c>
      <c r="S331" s="10" t="s">
        <v>22</v>
      </c>
      <c r="T331" s="10" t="s">
        <v>1928</v>
      </c>
      <c r="U331" s="13">
        <v>9399</v>
      </c>
    </row>
    <row r="332" s="1" customFormat="1" ht="16.25" customHeight="1" spans="1:21">
      <c r="A332" s="10">
        <v>329</v>
      </c>
      <c r="B332" s="10" t="s">
        <v>1859</v>
      </c>
      <c r="C332" s="10" t="s">
        <v>1929</v>
      </c>
      <c r="D332" s="10" t="s">
        <v>65</v>
      </c>
      <c r="E332" s="10" t="s">
        <v>1929</v>
      </c>
      <c r="F332" s="10">
        <v>16000</v>
      </c>
      <c r="G332" s="6"/>
      <c r="H332" s="10">
        <v>1905</v>
      </c>
      <c r="I332" s="10" t="s">
        <v>1795</v>
      </c>
      <c r="J332" s="10" t="s">
        <v>1930</v>
      </c>
      <c r="K332" s="10" t="s">
        <v>22</v>
      </c>
      <c r="L332" s="10" t="s">
        <v>1931</v>
      </c>
      <c r="M332" s="13">
        <v>24</v>
      </c>
      <c r="N332" s="13">
        <v>3000</v>
      </c>
      <c r="O332" s="13">
        <v>3295</v>
      </c>
      <c r="P332" s="13">
        <f t="shared" si="5"/>
        <v>6295</v>
      </c>
      <c r="Q332" s="10">
        <v>1607</v>
      </c>
      <c r="R332" s="10" t="s">
        <v>1932</v>
      </c>
      <c r="S332" s="10" t="s">
        <v>47</v>
      </c>
      <c r="T332" s="10" t="s">
        <v>1933</v>
      </c>
      <c r="U332" s="13">
        <v>9399</v>
      </c>
    </row>
    <row r="333" s="1" customFormat="1" ht="16.25" customHeight="1" spans="1:21">
      <c r="A333" s="10">
        <v>330</v>
      </c>
      <c r="B333" s="10" t="s">
        <v>1859</v>
      </c>
      <c r="C333" s="10" t="s">
        <v>1934</v>
      </c>
      <c r="D333" s="20" t="s">
        <v>1002</v>
      </c>
      <c r="E333" s="21"/>
      <c r="F333" s="10">
        <v>16000</v>
      </c>
      <c r="G333" s="6"/>
      <c r="H333" s="10">
        <v>1902</v>
      </c>
      <c r="I333" s="10" t="s">
        <v>1795</v>
      </c>
      <c r="J333" s="10" t="s">
        <v>1935</v>
      </c>
      <c r="K333" s="10" t="s">
        <v>82</v>
      </c>
      <c r="L333" s="10" t="s">
        <v>1936</v>
      </c>
      <c r="M333" s="13">
        <v>25</v>
      </c>
      <c r="N333" s="13">
        <v>3000</v>
      </c>
      <c r="O333" s="13">
        <v>3295</v>
      </c>
      <c r="P333" s="13">
        <f t="shared" si="5"/>
        <v>6295</v>
      </c>
      <c r="Q333" s="10">
        <v>1607</v>
      </c>
      <c r="R333" s="10" t="s">
        <v>1937</v>
      </c>
      <c r="S333" s="10" t="s">
        <v>42</v>
      </c>
      <c r="T333" s="10" t="s">
        <v>1938</v>
      </c>
      <c r="U333" s="13">
        <v>9399</v>
      </c>
    </row>
    <row r="334" s="1" customFormat="1" ht="16.25" customHeight="1" spans="1:21">
      <c r="A334" s="10">
        <v>331</v>
      </c>
      <c r="B334" s="10" t="s">
        <v>1859</v>
      </c>
      <c r="C334" s="10" t="s">
        <v>1939</v>
      </c>
      <c r="D334" s="10" t="s">
        <v>82</v>
      </c>
      <c r="E334" s="10" t="s">
        <v>1940</v>
      </c>
      <c r="F334" s="10">
        <v>16000</v>
      </c>
      <c r="G334" s="6"/>
      <c r="H334" s="10">
        <v>1900</v>
      </c>
      <c r="I334" s="10" t="s">
        <v>1795</v>
      </c>
      <c r="J334" s="10" t="s">
        <v>1941</v>
      </c>
      <c r="K334" s="10" t="s">
        <v>22</v>
      </c>
      <c r="L334" s="10" t="s">
        <v>1942</v>
      </c>
      <c r="M334" s="13">
        <v>26</v>
      </c>
      <c r="N334" s="13">
        <v>3000</v>
      </c>
      <c r="O334" s="13">
        <v>3295</v>
      </c>
      <c r="P334" s="13">
        <f t="shared" si="5"/>
        <v>6295</v>
      </c>
      <c r="Q334" s="10">
        <v>1607</v>
      </c>
      <c r="R334" s="10" t="s">
        <v>1943</v>
      </c>
      <c r="S334" s="10" t="s">
        <v>112</v>
      </c>
      <c r="T334" s="10" t="s">
        <v>1944</v>
      </c>
      <c r="U334" s="13">
        <v>9399</v>
      </c>
    </row>
    <row r="335" s="1" customFormat="1" ht="16.25" customHeight="1" spans="1:21">
      <c r="A335" s="10">
        <v>332</v>
      </c>
      <c r="B335" s="10" t="s">
        <v>1859</v>
      </c>
      <c r="C335" s="10" t="s">
        <v>1945</v>
      </c>
      <c r="D335" s="10" t="s">
        <v>50</v>
      </c>
      <c r="E335" s="10" t="s">
        <v>1946</v>
      </c>
      <c r="F335" s="10">
        <v>16000</v>
      </c>
      <c r="G335" s="6"/>
      <c r="H335" s="10">
        <v>1891</v>
      </c>
      <c r="I335" s="10" t="s">
        <v>1795</v>
      </c>
      <c r="J335" s="10" t="s">
        <v>1947</v>
      </c>
      <c r="K335" s="10" t="s">
        <v>50</v>
      </c>
      <c r="L335" s="10" t="s">
        <v>1948</v>
      </c>
      <c r="M335" s="13">
        <v>27</v>
      </c>
      <c r="N335" s="13">
        <v>3000</v>
      </c>
      <c r="O335" s="13">
        <v>3295</v>
      </c>
      <c r="P335" s="13">
        <f t="shared" si="5"/>
        <v>6295</v>
      </c>
      <c r="Q335" s="10">
        <v>1607</v>
      </c>
      <c r="R335" s="10" t="s">
        <v>1949</v>
      </c>
      <c r="S335" s="10" t="s">
        <v>137</v>
      </c>
      <c r="T335" s="10" t="s">
        <v>1950</v>
      </c>
      <c r="U335" s="13">
        <v>9399</v>
      </c>
    </row>
    <row r="336" s="1" customFormat="1" ht="16.25" customHeight="1" spans="1:21">
      <c r="A336" s="10">
        <v>333</v>
      </c>
      <c r="B336" s="10" t="s">
        <v>1859</v>
      </c>
      <c r="C336" s="10" t="s">
        <v>1951</v>
      </c>
      <c r="D336" s="10" t="s">
        <v>18</v>
      </c>
      <c r="E336" s="10" t="s">
        <v>1952</v>
      </c>
      <c r="F336" s="10">
        <v>16000</v>
      </c>
      <c r="G336" s="6"/>
      <c r="H336" s="10">
        <v>1883</v>
      </c>
      <c r="I336" s="10" t="s">
        <v>1795</v>
      </c>
      <c r="J336" s="10" t="s">
        <v>1953</v>
      </c>
      <c r="K336" s="10" t="s">
        <v>22</v>
      </c>
      <c r="L336" s="10" t="s">
        <v>1954</v>
      </c>
      <c r="M336" s="13">
        <v>28</v>
      </c>
      <c r="N336" s="13">
        <v>3000</v>
      </c>
      <c r="O336" s="13">
        <v>3295</v>
      </c>
      <c r="P336" s="13">
        <f t="shared" si="5"/>
        <v>6295</v>
      </c>
      <c r="Q336" s="10">
        <v>1607</v>
      </c>
      <c r="R336" s="10" t="s">
        <v>1955</v>
      </c>
      <c r="S336" s="10" t="s">
        <v>137</v>
      </c>
      <c r="T336" s="10" t="s">
        <v>1956</v>
      </c>
      <c r="U336" s="13">
        <v>9399</v>
      </c>
    </row>
    <row r="337" s="1" customFormat="1" ht="16.25" customHeight="1" spans="1:21">
      <c r="A337" s="10">
        <v>334</v>
      </c>
      <c r="B337" s="10" t="s">
        <v>1859</v>
      </c>
      <c r="C337" s="10" t="s">
        <v>1957</v>
      </c>
      <c r="D337" s="10" t="s">
        <v>22</v>
      </c>
      <c r="E337" s="10" t="s">
        <v>1958</v>
      </c>
      <c r="F337" s="10">
        <v>16000</v>
      </c>
      <c r="G337" s="6"/>
      <c r="H337" s="10">
        <v>1879</v>
      </c>
      <c r="I337" s="10" t="s">
        <v>1795</v>
      </c>
      <c r="J337" s="10" t="s">
        <v>1959</v>
      </c>
      <c r="K337" s="10" t="s">
        <v>65</v>
      </c>
      <c r="L337" s="10" t="s">
        <v>1959</v>
      </c>
      <c r="M337" s="13">
        <v>29</v>
      </c>
      <c r="N337" s="13">
        <v>3000</v>
      </c>
      <c r="O337" s="13">
        <v>3295</v>
      </c>
      <c r="P337" s="13">
        <f t="shared" si="5"/>
        <v>6295</v>
      </c>
      <c r="Q337" s="10">
        <v>1607</v>
      </c>
      <c r="R337" s="10" t="s">
        <v>1960</v>
      </c>
      <c r="S337" s="10" t="s">
        <v>183</v>
      </c>
      <c r="T337" s="10" t="s">
        <v>1459</v>
      </c>
      <c r="U337" s="13">
        <v>9399</v>
      </c>
    </row>
    <row r="338" s="1" customFormat="1" ht="16.25" customHeight="1" spans="1:21">
      <c r="A338" s="10">
        <v>335</v>
      </c>
      <c r="B338" s="10" t="s">
        <v>1859</v>
      </c>
      <c r="C338" s="10" t="s">
        <v>1961</v>
      </c>
      <c r="D338" s="10" t="s">
        <v>22</v>
      </c>
      <c r="E338" s="10" t="s">
        <v>1962</v>
      </c>
      <c r="F338" s="10">
        <v>16000</v>
      </c>
      <c r="G338" s="6"/>
      <c r="H338" s="10">
        <v>1878</v>
      </c>
      <c r="I338" s="10" t="s">
        <v>1795</v>
      </c>
      <c r="J338" s="10" t="s">
        <v>1963</v>
      </c>
      <c r="K338" s="10" t="s">
        <v>50</v>
      </c>
      <c r="L338" s="10" t="s">
        <v>1964</v>
      </c>
      <c r="M338" s="13">
        <v>30</v>
      </c>
      <c r="N338" s="13">
        <v>3000</v>
      </c>
      <c r="O338" s="13">
        <v>3295</v>
      </c>
      <c r="P338" s="13">
        <f t="shared" si="5"/>
        <v>6295</v>
      </c>
      <c r="Q338" s="10">
        <v>1607</v>
      </c>
      <c r="R338" s="10" t="s">
        <v>1965</v>
      </c>
      <c r="S338" s="10" t="s">
        <v>42</v>
      </c>
      <c r="T338" s="10" t="s">
        <v>1966</v>
      </c>
      <c r="U338" s="13">
        <v>9399</v>
      </c>
    </row>
    <row r="339" s="1" customFormat="1" ht="16.25" customHeight="1" spans="1:21">
      <c r="A339" s="10">
        <v>336</v>
      </c>
      <c r="B339" s="10" t="s">
        <v>1859</v>
      </c>
      <c r="C339" s="10" t="s">
        <v>1967</v>
      </c>
      <c r="D339" s="10" t="s">
        <v>50</v>
      </c>
      <c r="E339" s="10" t="s">
        <v>1968</v>
      </c>
      <c r="F339" s="10">
        <v>16000</v>
      </c>
      <c r="G339" s="6"/>
      <c r="H339" s="10">
        <v>1878</v>
      </c>
      <c r="I339" s="10" t="s">
        <v>1795</v>
      </c>
      <c r="J339" s="10" t="s">
        <v>337</v>
      </c>
      <c r="K339" s="10" t="s">
        <v>65</v>
      </c>
      <c r="L339" s="10" t="s">
        <v>1969</v>
      </c>
      <c r="M339" s="13">
        <v>31</v>
      </c>
      <c r="N339" s="13">
        <v>3000</v>
      </c>
      <c r="O339" s="13">
        <v>3295</v>
      </c>
      <c r="P339" s="13">
        <f t="shared" si="5"/>
        <v>6295</v>
      </c>
      <c r="Q339" s="10">
        <v>1607</v>
      </c>
      <c r="R339" s="10" t="s">
        <v>1970</v>
      </c>
      <c r="S339" s="10" t="s">
        <v>18</v>
      </c>
      <c r="T339" s="10" t="s">
        <v>1971</v>
      </c>
      <c r="U339" s="13">
        <v>9399</v>
      </c>
    </row>
    <row r="340" s="1" customFormat="1" ht="16.25" customHeight="1" spans="1:21">
      <c r="A340" s="10">
        <v>337</v>
      </c>
      <c r="B340" s="10" t="s">
        <v>1859</v>
      </c>
      <c r="C340" s="10" t="s">
        <v>1972</v>
      </c>
      <c r="D340" s="10" t="s">
        <v>18</v>
      </c>
      <c r="E340" s="10" t="s">
        <v>1973</v>
      </c>
      <c r="F340" s="10">
        <v>16000</v>
      </c>
      <c r="G340" s="6"/>
      <c r="H340" s="10">
        <v>1877</v>
      </c>
      <c r="I340" s="10" t="s">
        <v>1795</v>
      </c>
      <c r="J340" s="10" t="s">
        <v>1974</v>
      </c>
      <c r="K340" s="10" t="s">
        <v>18</v>
      </c>
      <c r="L340" s="10" t="s">
        <v>1975</v>
      </c>
      <c r="M340" s="13">
        <v>32</v>
      </c>
      <c r="N340" s="13">
        <v>3000</v>
      </c>
      <c r="O340" s="13">
        <v>3295</v>
      </c>
      <c r="P340" s="13">
        <f t="shared" si="5"/>
        <v>6295</v>
      </c>
      <c r="Q340" s="10">
        <v>1607</v>
      </c>
      <c r="R340" s="10" t="s">
        <v>1976</v>
      </c>
      <c r="S340" s="10" t="s">
        <v>42</v>
      </c>
      <c r="T340" s="10" t="s">
        <v>1977</v>
      </c>
      <c r="U340" s="13">
        <v>9399</v>
      </c>
    </row>
    <row r="341" s="1" customFormat="1" ht="16.25" customHeight="1" spans="1:21">
      <c r="A341" s="10">
        <v>338</v>
      </c>
      <c r="B341" s="10" t="s">
        <v>1859</v>
      </c>
      <c r="C341" s="10" t="s">
        <v>1978</v>
      </c>
      <c r="D341" s="20" t="s">
        <v>1002</v>
      </c>
      <c r="E341" s="21"/>
      <c r="F341" s="10">
        <v>16000</v>
      </c>
      <c r="G341" s="6"/>
      <c r="H341" s="10">
        <v>1875</v>
      </c>
      <c r="I341" s="10" t="s">
        <v>1795</v>
      </c>
      <c r="J341" s="10" t="s">
        <v>1979</v>
      </c>
      <c r="K341" s="10" t="s">
        <v>42</v>
      </c>
      <c r="L341" s="10" t="s">
        <v>1980</v>
      </c>
      <c r="M341" s="13">
        <v>33</v>
      </c>
      <c r="N341" s="13">
        <v>3000</v>
      </c>
      <c r="O341" s="13">
        <v>3295</v>
      </c>
      <c r="P341" s="13">
        <f t="shared" si="5"/>
        <v>6295</v>
      </c>
      <c r="Q341" s="10">
        <v>1607</v>
      </c>
      <c r="R341" s="10" t="s">
        <v>1981</v>
      </c>
      <c r="S341" s="10" t="s">
        <v>22</v>
      </c>
      <c r="T341" s="10" t="s">
        <v>1982</v>
      </c>
      <c r="U341" s="13">
        <v>9399</v>
      </c>
    </row>
    <row r="342" s="1" customFormat="1" ht="16.25" customHeight="1" spans="1:21">
      <c r="A342" s="10">
        <v>339</v>
      </c>
      <c r="B342" s="10" t="s">
        <v>1983</v>
      </c>
      <c r="C342" s="10" t="s">
        <v>1984</v>
      </c>
      <c r="D342" s="10" t="s">
        <v>65</v>
      </c>
      <c r="E342" s="10" t="s">
        <v>1985</v>
      </c>
      <c r="F342" s="10">
        <v>16000</v>
      </c>
      <c r="G342" s="6"/>
      <c r="H342" s="10">
        <v>1874</v>
      </c>
      <c r="I342" s="10" t="s">
        <v>1795</v>
      </c>
      <c r="J342" s="10" t="s">
        <v>1986</v>
      </c>
      <c r="K342" s="10" t="s">
        <v>22</v>
      </c>
      <c r="L342" s="10" t="s">
        <v>1987</v>
      </c>
      <c r="M342" s="13">
        <v>34</v>
      </c>
      <c r="N342" s="13">
        <v>3000</v>
      </c>
      <c r="O342" s="13">
        <v>3295</v>
      </c>
      <c r="P342" s="13">
        <f t="shared" si="5"/>
        <v>6295</v>
      </c>
      <c r="Q342" s="10">
        <v>1607</v>
      </c>
      <c r="R342" s="10" t="s">
        <v>1988</v>
      </c>
      <c r="S342" s="10" t="s">
        <v>183</v>
      </c>
      <c r="T342" s="10" t="s">
        <v>1989</v>
      </c>
      <c r="U342" s="13">
        <v>9399</v>
      </c>
    </row>
    <row r="343" s="1" customFormat="1" ht="16.25" customHeight="1" spans="1:21">
      <c r="A343" s="10">
        <v>340</v>
      </c>
      <c r="B343" s="10" t="s">
        <v>1983</v>
      </c>
      <c r="C343" s="10" t="s">
        <v>1990</v>
      </c>
      <c r="D343" s="10" t="s">
        <v>50</v>
      </c>
      <c r="E343" s="10" t="s">
        <v>1990</v>
      </c>
      <c r="F343" s="10">
        <v>16000</v>
      </c>
      <c r="G343" s="6"/>
      <c r="H343" s="10">
        <v>1873</v>
      </c>
      <c r="I343" s="10" t="s">
        <v>1795</v>
      </c>
      <c r="J343" s="10" t="s">
        <v>1991</v>
      </c>
      <c r="K343" s="10" t="s">
        <v>50</v>
      </c>
      <c r="L343" s="10" t="s">
        <v>1992</v>
      </c>
      <c r="M343" s="13">
        <v>35</v>
      </c>
      <c r="N343" s="13">
        <v>3000</v>
      </c>
      <c r="O343" s="13">
        <v>3295</v>
      </c>
      <c r="P343" s="13">
        <f t="shared" si="5"/>
        <v>6295</v>
      </c>
      <c r="Q343" s="10">
        <v>1607</v>
      </c>
      <c r="R343" s="10" t="s">
        <v>1993</v>
      </c>
      <c r="S343" s="10" t="s">
        <v>82</v>
      </c>
      <c r="T343" s="10" t="s">
        <v>1993</v>
      </c>
      <c r="U343" s="13">
        <v>9399</v>
      </c>
    </row>
    <row r="344" s="1" customFormat="1" ht="16.25" customHeight="1" spans="1:21">
      <c r="A344" s="10">
        <v>341</v>
      </c>
      <c r="B344" s="10" t="s">
        <v>1994</v>
      </c>
      <c r="C344" s="10" t="s">
        <v>1995</v>
      </c>
      <c r="D344" s="10" t="s">
        <v>50</v>
      </c>
      <c r="E344" s="10" t="s">
        <v>1995</v>
      </c>
      <c r="F344" s="10">
        <v>16000</v>
      </c>
      <c r="G344" s="6"/>
      <c r="H344" s="10">
        <v>1873</v>
      </c>
      <c r="I344" s="10" t="s">
        <v>1795</v>
      </c>
      <c r="J344" s="10" t="s">
        <v>1996</v>
      </c>
      <c r="K344" s="10" t="s">
        <v>18</v>
      </c>
      <c r="L344" s="10" t="s">
        <v>1997</v>
      </c>
      <c r="M344" s="13">
        <v>36</v>
      </c>
      <c r="N344" s="13">
        <v>3000</v>
      </c>
      <c r="O344" s="13">
        <v>3295</v>
      </c>
      <c r="P344" s="13">
        <f t="shared" si="5"/>
        <v>6295</v>
      </c>
      <c r="Q344" s="10">
        <v>1607</v>
      </c>
      <c r="R344" s="10" t="s">
        <v>1998</v>
      </c>
      <c r="S344" s="10" t="s">
        <v>25</v>
      </c>
      <c r="T344" s="10" t="s">
        <v>1999</v>
      </c>
      <c r="U344" s="13">
        <v>9399</v>
      </c>
    </row>
    <row r="345" s="1" customFormat="1" ht="16.25" customHeight="1" spans="1:21">
      <c r="A345" s="10">
        <v>342</v>
      </c>
      <c r="B345" s="10" t="s">
        <v>1994</v>
      </c>
      <c r="C345" s="10" t="s">
        <v>2000</v>
      </c>
      <c r="D345" s="10" t="s">
        <v>22</v>
      </c>
      <c r="E345" s="10" t="s">
        <v>2000</v>
      </c>
      <c r="F345" s="10">
        <v>16000</v>
      </c>
      <c r="G345" s="6"/>
      <c r="H345" s="10">
        <v>1860</v>
      </c>
      <c r="I345" s="10" t="s">
        <v>1795</v>
      </c>
      <c r="J345" s="10" t="s">
        <v>2001</v>
      </c>
      <c r="K345" s="10" t="s">
        <v>65</v>
      </c>
      <c r="L345" s="10" t="s">
        <v>2002</v>
      </c>
      <c r="M345" s="13">
        <v>37</v>
      </c>
      <c r="N345" s="13">
        <v>3000</v>
      </c>
      <c r="O345" s="13">
        <v>3295</v>
      </c>
      <c r="P345" s="13">
        <f t="shared" si="5"/>
        <v>6295</v>
      </c>
      <c r="Q345" s="10">
        <v>1607</v>
      </c>
      <c r="R345" s="10" t="s">
        <v>2003</v>
      </c>
      <c r="S345" s="10" t="s">
        <v>65</v>
      </c>
      <c r="T345" s="10" t="s">
        <v>2004</v>
      </c>
      <c r="U345" s="13">
        <v>9399</v>
      </c>
    </row>
    <row r="346" s="1" customFormat="1" ht="16.25" customHeight="1" spans="1:21">
      <c r="A346" s="10">
        <v>343</v>
      </c>
      <c r="B346" s="10" t="s">
        <v>1994</v>
      </c>
      <c r="C346" s="10" t="s">
        <v>2005</v>
      </c>
      <c r="D346" s="10" t="s">
        <v>22</v>
      </c>
      <c r="E346" s="10" t="s">
        <v>2006</v>
      </c>
      <c r="F346" s="10">
        <v>16000</v>
      </c>
      <c r="G346" s="6"/>
      <c r="H346" s="10">
        <v>1858</v>
      </c>
      <c r="I346" s="10" t="s">
        <v>1795</v>
      </c>
      <c r="J346" s="10" t="s">
        <v>2007</v>
      </c>
      <c r="K346" s="10" t="s">
        <v>50</v>
      </c>
      <c r="L346" s="10" t="s">
        <v>2007</v>
      </c>
      <c r="M346" s="13">
        <v>38</v>
      </c>
      <c r="N346" s="13">
        <v>3000</v>
      </c>
      <c r="O346" s="13">
        <v>3295</v>
      </c>
      <c r="P346" s="13">
        <f t="shared" si="5"/>
        <v>6295</v>
      </c>
      <c r="Q346" s="10">
        <v>1606</v>
      </c>
      <c r="R346" s="10" t="s">
        <v>2008</v>
      </c>
      <c r="S346" s="10" t="s">
        <v>22</v>
      </c>
      <c r="T346" s="10" t="s">
        <v>2009</v>
      </c>
      <c r="U346" s="13">
        <v>9399</v>
      </c>
    </row>
    <row r="347" s="1" customFormat="1" ht="16.25" customHeight="1" spans="1:21">
      <c r="A347" s="10">
        <v>344</v>
      </c>
      <c r="B347" s="10" t="s">
        <v>1994</v>
      </c>
      <c r="C347" s="10" t="s">
        <v>2010</v>
      </c>
      <c r="D347" s="10" t="s">
        <v>37</v>
      </c>
      <c r="E347" s="10" t="s">
        <v>2011</v>
      </c>
      <c r="F347" s="10">
        <v>16000</v>
      </c>
      <c r="G347" s="6"/>
      <c r="H347" s="10">
        <v>1858</v>
      </c>
      <c r="I347" s="10" t="s">
        <v>1795</v>
      </c>
      <c r="J347" s="10" t="s">
        <v>2012</v>
      </c>
      <c r="K347" s="10" t="s">
        <v>42</v>
      </c>
      <c r="L347" s="10" t="s">
        <v>2013</v>
      </c>
      <c r="M347" s="13">
        <v>39</v>
      </c>
      <c r="N347" s="13">
        <v>3000</v>
      </c>
      <c r="O347" s="13">
        <v>3295</v>
      </c>
      <c r="P347" s="13">
        <f t="shared" si="5"/>
        <v>6295</v>
      </c>
      <c r="Q347" s="10">
        <v>1606</v>
      </c>
      <c r="R347" s="10" t="s">
        <v>2014</v>
      </c>
      <c r="S347" s="10" t="s">
        <v>47</v>
      </c>
      <c r="T347" s="10" t="s">
        <v>2015</v>
      </c>
      <c r="U347" s="13">
        <v>9399</v>
      </c>
    </row>
    <row r="348" s="1" customFormat="1" ht="16.25" customHeight="1" spans="1:21">
      <c r="A348" s="10">
        <v>345</v>
      </c>
      <c r="B348" s="10" t="s">
        <v>1994</v>
      </c>
      <c r="C348" s="10" t="s">
        <v>2016</v>
      </c>
      <c r="D348" s="10" t="s">
        <v>22</v>
      </c>
      <c r="E348" s="10" t="s">
        <v>2017</v>
      </c>
      <c r="F348" s="10">
        <v>16000</v>
      </c>
      <c r="G348" s="6"/>
      <c r="H348" s="10">
        <v>1853</v>
      </c>
      <c r="I348" s="10" t="s">
        <v>1795</v>
      </c>
      <c r="J348" s="10" t="s">
        <v>2018</v>
      </c>
      <c r="K348" s="10" t="s">
        <v>82</v>
      </c>
      <c r="L348" s="10" t="s">
        <v>2019</v>
      </c>
      <c r="M348" s="13">
        <v>40</v>
      </c>
      <c r="N348" s="13">
        <v>3000</v>
      </c>
      <c r="O348" s="13">
        <v>3295</v>
      </c>
      <c r="P348" s="13">
        <f t="shared" si="5"/>
        <v>6295</v>
      </c>
      <c r="Q348" s="10">
        <v>1606</v>
      </c>
      <c r="R348" s="10" t="s">
        <v>2020</v>
      </c>
      <c r="S348" s="10" t="s">
        <v>25</v>
      </c>
      <c r="T348" s="10" t="s">
        <v>2021</v>
      </c>
      <c r="U348" s="13">
        <v>9399</v>
      </c>
    </row>
    <row r="349" s="1" customFormat="1" ht="16.25" customHeight="1" spans="1:21">
      <c r="A349" s="10">
        <v>346</v>
      </c>
      <c r="B349" s="10" t="s">
        <v>1994</v>
      </c>
      <c r="C349" s="10" t="s">
        <v>2022</v>
      </c>
      <c r="D349" s="10" t="s">
        <v>18</v>
      </c>
      <c r="E349" s="10" t="s">
        <v>2023</v>
      </c>
      <c r="F349" s="10">
        <v>16000</v>
      </c>
      <c r="G349" s="6"/>
      <c r="H349" s="10">
        <v>1834</v>
      </c>
      <c r="I349" s="10" t="s">
        <v>1795</v>
      </c>
      <c r="J349" s="10" t="s">
        <v>2024</v>
      </c>
      <c r="K349" s="10" t="s">
        <v>22</v>
      </c>
      <c r="L349" s="10" t="s">
        <v>2025</v>
      </c>
      <c r="M349" s="13">
        <v>41</v>
      </c>
      <c r="N349" s="13">
        <v>3000</v>
      </c>
      <c r="O349" s="13">
        <v>3295</v>
      </c>
      <c r="P349" s="13">
        <f t="shared" si="5"/>
        <v>6295</v>
      </c>
      <c r="Q349" s="10">
        <v>1606</v>
      </c>
      <c r="R349" s="10" t="s">
        <v>2026</v>
      </c>
      <c r="S349" s="10" t="s">
        <v>50</v>
      </c>
      <c r="T349" s="10" t="s">
        <v>2027</v>
      </c>
      <c r="U349" s="13">
        <v>9399</v>
      </c>
    </row>
    <row r="350" s="1" customFormat="1" ht="16.25" customHeight="1" spans="1:21">
      <c r="A350" s="10">
        <v>347</v>
      </c>
      <c r="B350" s="10" t="s">
        <v>1994</v>
      </c>
      <c r="C350" s="10" t="s">
        <v>2028</v>
      </c>
      <c r="D350" s="10" t="s">
        <v>82</v>
      </c>
      <c r="E350" s="10" t="s">
        <v>2029</v>
      </c>
      <c r="F350" s="10">
        <v>16000</v>
      </c>
      <c r="G350" s="6"/>
      <c r="H350" s="10">
        <v>1834</v>
      </c>
      <c r="I350" s="10" t="s">
        <v>1795</v>
      </c>
      <c r="J350" s="10" t="s">
        <v>2030</v>
      </c>
      <c r="K350" s="10" t="s">
        <v>18</v>
      </c>
      <c r="L350" s="10" t="s">
        <v>2031</v>
      </c>
      <c r="M350" s="13">
        <v>42</v>
      </c>
      <c r="N350" s="13">
        <v>3000</v>
      </c>
      <c r="O350" s="13">
        <v>3295</v>
      </c>
      <c r="P350" s="13">
        <f t="shared" si="5"/>
        <v>6295</v>
      </c>
      <c r="Q350" s="10">
        <v>1606</v>
      </c>
      <c r="R350" s="10" t="s">
        <v>2032</v>
      </c>
      <c r="S350" s="10" t="s">
        <v>25</v>
      </c>
      <c r="T350" s="10" t="s">
        <v>2032</v>
      </c>
      <c r="U350" s="13">
        <v>9399</v>
      </c>
    </row>
    <row r="351" s="1" customFormat="1" ht="16.25" customHeight="1" spans="1:21">
      <c r="A351" s="10">
        <v>348</v>
      </c>
      <c r="B351" s="10" t="s">
        <v>1994</v>
      </c>
      <c r="C351" s="10" t="s">
        <v>2033</v>
      </c>
      <c r="D351" s="10" t="s">
        <v>50</v>
      </c>
      <c r="E351" s="10" t="s">
        <v>2034</v>
      </c>
      <c r="F351" s="10">
        <v>16000</v>
      </c>
      <c r="G351" s="6"/>
      <c r="H351" s="10">
        <v>1831</v>
      </c>
      <c r="I351" s="10" t="s">
        <v>1795</v>
      </c>
      <c r="J351" s="10" t="s">
        <v>2035</v>
      </c>
      <c r="K351" s="10" t="s">
        <v>22</v>
      </c>
      <c r="L351" s="10" t="s">
        <v>2036</v>
      </c>
      <c r="M351" s="13">
        <v>43</v>
      </c>
      <c r="N351" s="13">
        <v>3000</v>
      </c>
      <c r="O351" s="13">
        <v>3295</v>
      </c>
      <c r="P351" s="13">
        <f t="shared" si="5"/>
        <v>6295</v>
      </c>
      <c r="Q351" s="10">
        <v>1606</v>
      </c>
      <c r="R351" s="10" t="s">
        <v>2037</v>
      </c>
      <c r="S351" s="10" t="s">
        <v>65</v>
      </c>
      <c r="T351" s="10" t="s">
        <v>2038</v>
      </c>
      <c r="U351" s="13">
        <v>9399</v>
      </c>
    </row>
    <row r="352" s="1" customFormat="1" ht="16.25" customHeight="1" spans="1:21">
      <c r="A352" s="10">
        <v>349</v>
      </c>
      <c r="B352" s="10" t="s">
        <v>1994</v>
      </c>
      <c r="C352" s="10" t="s">
        <v>2039</v>
      </c>
      <c r="D352" s="10" t="s">
        <v>22</v>
      </c>
      <c r="E352" s="10" t="s">
        <v>2040</v>
      </c>
      <c r="F352" s="10">
        <v>16000</v>
      </c>
      <c r="G352" s="6"/>
      <c r="H352" s="10">
        <v>1826</v>
      </c>
      <c r="I352" s="10" t="s">
        <v>1795</v>
      </c>
      <c r="J352" s="10" t="s">
        <v>2041</v>
      </c>
      <c r="K352" s="10" t="s">
        <v>82</v>
      </c>
      <c r="L352" s="10" t="s">
        <v>2041</v>
      </c>
      <c r="M352" s="13">
        <v>44</v>
      </c>
      <c r="N352" s="13">
        <v>3000</v>
      </c>
      <c r="O352" s="13">
        <v>3295</v>
      </c>
      <c r="P352" s="13">
        <f t="shared" si="5"/>
        <v>6295</v>
      </c>
      <c r="Q352" s="10">
        <v>1606</v>
      </c>
      <c r="R352" s="10" t="s">
        <v>2042</v>
      </c>
      <c r="S352" s="10" t="s">
        <v>18</v>
      </c>
      <c r="T352" s="10" t="s">
        <v>2043</v>
      </c>
      <c r="U352" s="13">
        <v>9399</v>
      </c>
    </row>
    <row r="353" s="1" customFormat="1" ht="16.25" customHeight="1" spans="1:21">
      <c r="A353" s="10">
        <v>350</v>
      </c>
      <c r="B353" s="10" t="s">
        <v>1994</v>
      </c>
      <c r="C353" s="10" t="s">
        <v>2044</v>
      </c>
      <c r="D353" s="10" t="s">
        <v>22</v>
      </c>
      <c r="E353" s="10" t="s">
        <v>2045</v>
      </c>
      <c r="F353" s="10">
        <v>16000</v>
      </c>
      <c r="G353" s="6"/>
      <c r="H353" s="10">
        <v>1824</v>
      </c>
      <c r="I353" s="10" t="s">
        <v>1795</v>
      </c>
      <c r="J353" s="10" t="s">
        <v>2046</v>
      </c>
      <c r="K353" s="10" t="s">
        <v>70</v>
      </c>
      <c r="L353" s="10" t="s">
        <v>2046</v>
      </c>
      <c r="M353" s="13">
        <v>45</v>
      </c>
      <c r="N353" s="13">
        <v>3000</v>
      </c>
      <c r="O353" s="13">
        <v>3295</v>
      </c>
      <c r="P353" s="13">
        <f t="shared" si="5"/>
        <v>6295</v>
      </c>
      <c r="Q353" s="10">
        <v>1606</v>
      </c>
      <c r="R353" s="10" t="s">
        <v>2047</v>
      </c>
      <c r="S353" s="10" t="s">
        <v>65</v>
      </c>
      <c r="T353" s="10" t="s">
        <v>2048</v>
      </c>
      <c r="U353" s="13">
        <v>9399</v>
      </c>
    </row>
    <row r="354" s="1" customFormat="1" ht="16.25" customHeight="1" spans="1:21">
      <c r="A354" s="10">
        <v>351</v>
      </c>
      <c r="B354" s="10" t="s">
        <v>1994</v>
      </c>
      <c r="C354" s="10" t="s">
        <v>2049</v>
      </c>
      <c r="D354" s="10" t="s">
        <v>22</v>
      </c>
      <c r="E354" s="10" t="s">
        <v>2050</v>
      </c>
      <c r="F354" s="10">
        <v>16000</v>
      </c>
      <c r="G354" s="6"/>
      <c r="H354" s="10">
        <v>1819</v>
      </c>
      <c r="I354" s="10" t="s">
        <v>1795</v>
      </c>
      <c r="J354" s="10" t="s">
        <v>2051</v>
      </c>
      <c r="K354" s="10" t="s">
        <v>22</v>
      </c>
      <c r="L354" s="10" t="s">
        <v>2052</v>
      </c>
      <c r="M354" s="13">
        <v>46</v>
      </c>
      <c r="N354" s="13">
        <v>3000</v>
      </c>
      <c r="O354" s="13">
        <v>3295</v>
      </c>
      <c r="P354" s="13">
        <f t="shared" si="5"/>
        <v>6295</v>
      </c>
      <c r="Q354" s="10">
        <v>1606</v>
      </c>
      <c r="R354" s="10" t="s">
        <v>2053</v>
      </c>
      <c r="S354" s="10" t="s">
        <v>112</v>
      </c>
      <c r="T354" s="10" t="s">
        <v>2054</v>
      </c>
      <c r="U354" s="13">
        <v>9399</v>
      </c>
    </row>
    <row r="355" s="1" customFormat="1" ht="16.25" customHeight="1" spans="1:21">
      <c r="A355" s="10">
        <v>352</v>
      </c>
      <c r="B355" s="10" t="s">
        <v>1994</v>
      </c>
      <c r="C355" s="10" t="s">
        <v>2055</v>
      </c>
      <c r="D355" s="10" t="s">
        <v>37</v>
      </c>
      <c r="E355" s="10" t="s">
        <v>2056</v>
      </c>
      <c r="F355" s="10">
        <v>16000</v>
      </c>
      <c r="G355" s="6"/>
      <c r="H355" s="10">
        <v>1818</v>
      </c>
      <c r="I355" s="10" t="s">
        <v>1795</v>
      </c>
      <c r="J355" s="10" t="s">
        <v>2057</v>
      </c>
      <c r="K355" s="10" t="s">
        <v>50</v>
      </c>
      <c r="L355" s="10" t="s">
        <v>2058</v>
      </c>
      <c r="M355" s="13">
        <v>47</v>
      </c>
      <c r="N355" s="13">
        <v>3000</v>
      </c>
      <c r="O355" s="13">
        <v>3295</v>
      </c>
      <c r="P355" s="13">
        <f t="shared" si="5"/>
        <v>6295</v>
      </c>
      <c r="Q355" s="10">
        <v>1606</v>
      </c>
      <c r="R355" s="10" t="s">
        <v>2059</v>
      </c>
      <c r="S355" s="10" t="s">
        <v>50</v>
      </c>
      <c r="T355" s="10" t="s">
        <v>2060</v>
      </c>
      <c r="U355" s="13">
        <v>9399</v>
      </c>
    </row>
    <row r="356" s="1" customFormat="1" ht="16.25" customHeight="1" spans="1:21">
      <c r="A356" s="10">
        <v>353</v>
      </c>
      <c r="B356" s="10" t="s">
        <v>1994</v>
      </c>
      <c r="C356" s="10" t="s">
        <v>2061</v>
      </c>
      <c r="D356" s="10" t="s">
        <v>37</v>
      </c>
      <c r="E356" s="10" t="s">
        <v>2062</v>
      </c>
      <c r="F356" s="10">
        <v>16000</v>
      </c>
      <c r="G356" s="6"/>
      <c r="H356" s="10">
        <v>1817</v>
      </c>
      <c r="I356" s="10" t="s">
        <v>1795</v>
      </c>
      <c r="J356" s="10" t="s">
        <v>2063</v>
      </c>
      <c r="K356" s="10" t="s">
        <v>22</v>
      </c>
      <c r="L356" s="10" t="s">
        <v>2064</v>
      </c>
      <c r="M356" s="13">
        <v>48</v>
      </c>
      <c r="N356" s="13">
        <v>3000</v>
      </c>
      <c r="O356" s="13">
        <v>3295</v>
      </c>
      <c r="P356" s="13">
        <f t="shared" si="5"/>
        <v>6295</v>
      </c>
      <c r="Q356" s="10">
        <v>1606</v>
      </c>
      <c r="R356" s="10" t="s">
        <v>1696</v>
      </c>
      <c r="S356" s="10" t="s">
        <v>18</v>
      </c>
      <c r="T356" s="10" t="s">
        <v>2065</v>
      </c>
      <c r="U356" s="13">
        <v>9399</v>
      </c>
    </row>
    <row r="357" s="1" customFormat="1" ht="16.25" customHeight="1" spans="1:21">
      <c r="A357" s="10">
        <v>354</v>
      </c>
      <c r="B357" s="10" t="s">
        <v>1994</v>
      </c>
      <c r="C357" s="10" t="s">
        <v>2066</v>
      </c>
      <c r="D357" s="10" t="s">
        <v>22</v>
      </c>
      <c r="E357" s="10" t="s">
        <v>2067</v>
      </c>
      <c r="F357" s="10">
        <v>16000</v>
      </c>
      <c r="G357" s="6"/>
      <c r="H357" s="10">
        <v>1816</v>
      </c>
      <c r="I357" s="10" t="s">
        <v>1795</v>
      </c>
      <c r="J357" s="10" t="s">
        <v>2068</v>
      </c>
      <c r="K357" s="10" t="s">
        <v>50</v>
      </c>
      <c r="L357" s="10" t="s">
        <v>2069</v>
      </c>
      <c r="M357" s="13">
        <v>49</v>
      </c>
      <c r="N357" s="13">
        <v>3000</v>
      </c>
      <c r="O357" s="13">
        <v>3295</v>
      </c>
      <c r="P357" s="13">
        <f t="shared" si="5"/>
        <v>6295</v>
      </c>
      <c r="Q357" s="10">
        <v>1606</v>
      </c>
      <c r="R357" s="10" t="s">
        <v>2070</v>
      </c>
      <c r="S357" s="10" t="s">
        <v>82</v>
      </c>
      <c r="T357" s="10" t="s">
        <v>2071</v>
      </c>
      <c r="U357" s="13">
        <v>9399</v>
      </c>
    </row>
    <row r="358" s="1" customFormat="1" ht="16.25" customHeight="1" spans="1:21">
      <c r="A358" s="10">
        <v>355</v>
      </c>
      <c r="B358" s="10" t="s">
        <v>1994</v>
      </c>
      <c r="C358" s="10" t="s">
        <v>2072</v>
      </c>
      <c r="D358" s="10" t="s">
        <v>22</v>
      </c>
      <c r="E358" s="10" t="s">
        <v>2073</v>
      </c>
      <c r="F358" s="10">
        <v>16000</v>
      </c>
      <c r="G358" s="6"/>
      <c r="H358" s="10">
        <v>1815</v>
      </c>
      <c r="I358" s="10" t="s">
        <v>1795</v>
      </c>
      <c r="J358" s="10" t="s">
        <v>2074</v>
      </c>
      <c r="K358" s="10" t="s">
        <v>18</v>
      </c>
      <c r="L358" s="10" t="s">
        <v>2075</v>
      </c>
      <c r="M358" s="13">
        <v>50</v>
      </c>
      <c r="N358" s="13">
        <v>3000</v>
      </c>
      <c r="O358" s="13">
        <v>3295</v>
      </c>
      <c r="P358" s="13">
        <f t="shared" si="5"/>
        <v>6295</v>
      </c>
      <c r="Q358" s="10">
        <v>1606</v>
      </c>
      <c r="R358" s="10" t="s">
        <v>2076</v>
      </c>
      <c r="S358" s="10" t="s">
        <v>25</v>
      </c>
      <c r="T358" s="10" t="s">
        <v>2077</v>
      </c>
      <c r="U358" s="13">
        <v>9399</v>
      </c>
    </row>
    <row r="359" s="1" customFormat="1" ht="16.25" customHeight="1" spans="1:21">
      <c r="A359" s="10">
        <v>356</v>
      </c>
      <c r="B359" s="10" t="s">
        <v>1994</v>
      </c>
      <c r="C359" s="10" t="s">
        <v>2078</v>
      </c>
      <c r="D359" s="10" t="s">
        <v>22</v>
      </c>
      <c r="E359" s="10" t="s">
        <v>2079</v>
      </c>
      <c r="F359" s="10">
        <v>16000</v>
      </c>
      <c r="G359" s="6"/>
      <c r="H359" s="10">
        <v>1815</v>
      </c>
      <c r="I359" s="10" t="s">
        <v>1795</v>
      </c>
      <c r="J359" s="10" t="s">
        <v>2080</v>
      </c>
      <c r="K359" s="10" t="s">
        <v>82</v>
      </c>
      <c r="L359" s="10" t="s">
        <v>2081</v>
      </c>
      <c r="M359" s="13">
        <v>51</v>
      </c>
      <c r="N359" s="10"/>
      <c r="O359" s="13">
        <v>3295</v>
      </c>
      <c r="P359" s="13">
        <f t="shared" si="5"/>
        <v>3295</v>
      </c>
      <c r="Q359" s="10">
        <v>1606</v>
      </c>
      <c r="R359" s="10" t="s">
        <v>2082</v>
      </c>
      <c r="S359" s="10" t="s">
        <v>65</v>
      </c>
      <c r="T359" s="10" t="s">
        <v>2083</v>
      </c>
      <c r="U359" s="13">
        <v>9399</v>
      </c>
    </row>
    <row r="360" s="1" customFormat="1" ht="16.25" customHeight="1" spans="1:21">
      <c r="A360" s="10">
        <v>357</v>
      </c>
      <c r="B360" s="10" t="s">
        <v>1994</v>
      </c>
      <c r="C360" s="10" t="s">
        <v>2084</v>
      </c>
      <c r="D360" s="10" t="s">
        <v>65</v>
      </c>
      <c r="E360" s="10" t="s">
        <v>2084</v>
      </c>
      <c r="F360" s="10">
        <v>16000</v>
      </c>
      <c r="G360" s="6"/>
      <c r="H360" s="10">
        <v>1814</v>
      </c>
      <c r="I360" s="10" t="s">
        <v>1795</v>
      </c>
      <c r="J360" s="10" t="s">
        <v>2085</v>
      </c>
      <c r="K360" s="10" t="s">
        <v>22</v>
      </c>
      <c r="L360" s="10" t="s">
        <v>2086</v>
      </c>
      <c r="M360" s="13">
        <v>52</v>
      </c>
      <c r="N360" s="10"/>
      <c r="O360" s="13">
        <v>3295</v>
      </c>
      <c r="P360" s="13">
        <f t="shared" si="5"/>
        <v>3295</v>
      </c>
      <c r="Q360" s="10">
        <v>1606</v>
      </c>
      <c r="R360" s="10" t="s">
        <v>2087</v>
      </c>
      <c r="S360" s="10" t="s">
        <v>18</v>
      </c>
      <c r="T360" s="10" t="s">
        <v>2088</v>
      </c>
      <c r="U360" s="13">
        <v>9399</v>
      </c>
    </row>
    <row r="361" s="1" customFormat="1" ht="16.25" customHeight="1" spans="1:21">
      <c r="A361" s="10">
        <v>358</v>
      </c>
      <c r="B361" s="10" t="s">
        <v>1994</v>
      </c>
      <c r="C361" s="10" t="s">
        <v>2089</v>
      </c>
      <c r="D361" s="10" t="s">
        <v>50</v>
      </c>
      <c r="E361" s="10" t="s">
        <v>2089</v>
      </c>
      <c r="F361" s="10">
        <v>16000</v>
      </c>
      <c r="G361" s="6"/>
      <c r="H361" s="10">
        <v>1814</v>
      </c>
      <c r="I361" s="10" t="s">
        <v>1795</v>
      </c>
      <c r="J361" s="10" t="s">
        <v>2090</v>
      </c>
      <c r="K361" s="10" t="s">
        <v>65</v>
      </c>
      <c r="L361" s="10" t="s">
        <v>1263</v>
      </c>
      <c r="M361" s="13">
        <v>53</v>
      </c>
      <c r="N361" s="10"/>
      <c r="O361" s="13">
        <v>3295</v>
      </c>
      <c r="P361" s="13">
        <f t="shared" si="5"/>
        <v>3295</v>
      </c>
      <c r="Q361" s="10">
        <v>1606</v>
      </c>
      <c r="R361" s="10" t="s">
        <v>2091</v>
      </c>
      <c r="S361" s="10" t="s">
        <v>47</v>
      </c>
      <c r="T361" s="10" t="s">
        <v>2092</v>
      </c>
      <c r="U361" s="13">
        <v>9399</v>
      </c>
    </row>
    <row r="362" s="1" customFormat="1" ht="16.25" customHeight="1" spans="1:21">
      <c r="A362" s="10">
        <v>359</v>
      </c>
      <c r="B362" s="10" t="s">
        <v>1994</v>
      </c>
      <c r="C362" s="10" t="s">
        <v>2093</v>
      </c>
      <c r="D362" s="10" t="s">
        <v>50</v>
      </c>
      <c r="E362" s="10" t="s">
        <v>2094</v>
      </c>
      <c r="F362" s="10">
        <v>16000</v>
      </c>
      <c r="G362" s="6"/>
      <c r="H362" s="10">
        <v>1814</v>
      </c>
      <c r="I362" s="10" t="s">
        <v>1795</v>
      </c>
      <c r="J362" s="10" t="s">
        <v>2095</v>
      </c>
      <c r="K362" s="10" t="s">
        <v>22</v>
      </c>
      <c r="L362" s="10" t="s">
        <v>2095</v>
      </c>
      <c r="M362" s="13">
        <v>54</v>
      </c>
      <c r="N362" s="10"/>
      <c r="O362" s="13">
        <v>3295</v>
      </c>
      <c r="P362" s="13">
        <f t="shared" si="5"/>
        <v>3295</v>
      </c>
      <c r="Q362" s="10">
        <v>1606</v>
      </c>
      <c r="R362" s="10" t="s">
        <v>2096</v>
      </c>
      <c r="S362" s="10" t="s">
        <v>25</v>
      </c>
      <c r="T362" s="10" t="s">
        <v>2097</v>
      </c>
      <c r="U362" s="13">
        <v>9399</v>
      </c>
    </row>
    <row r="363" s="1" customFormat="1" ht="16.25" customHeight="1" spans="1:21">
      <c r="A363" s="10">
        <v>360</v>
      </c>
      <c r="B363" s="10" t="s">
        <v>1994</v>
      </c>
      <c r="C363" s="10" t="s">
        <v>2098</v>
      </c>
      <c r="D363" s="10" t="s">
        <v>22</v>
      </c>
      <c r="E363" s="10" t="s">
        <v>2099</v>
      </c>
      <c r="F363" s="10">
        <v>16000</v>
      </c>
      <c r="G363" s="6"/>
      <c r="H363" s="10">
        <v>1813</v>
      </c>
      <c r="I363" s="10" t="s">
        <v>1795</v>
      </c>
      <c r="J363" s="10" t="s">
        <v>2100</v>
      </c>
      <c r="K363" s="10" t="s">
        <v>75</v>
      </c>
      <c r="L363" s="10" t="s">
        <v>2101</v>
      </c>
      <c r="M363" s="13">
        <v>55</v>
      </c>
      <c r="N363" s="10"/>
      <c r="O363" s="13">
        <v>3295</v>
      </c>
      <c r="P363" s="13">
        <f t="shared" si="5"/>
        <v>3295</v>
      </c>
      <c r="Q363" s="10">
        <v>1606</v>
      </c>
      <c r="R363" s="10" t="s">
        <v>2102</v>
      </c>
      <c r="S363" s="10" t="s">
        <v>50</v>
      </c>
      <c r="T363" s="10" t="s">
        <v>2103</v>
      </c>
      <c r="U363" s="13">
        <v>9399</v>
      </c>
    </row>
    <row r="364" s="1" customFormat="1" ht="16.25" customHeight="1" spans="1:21">
      <c r="A364" s="10">
        <v>361</v>
      </c>
      <c r="B364" s="10" t="s">
        <v>1994</v>
      </c>
      <c r="C364" s="10" t="s">
        <v>2104</v>
      </c>
      <c r="D364" s="10" t="s">
        <v>22</v>
      </c>
      <c r="E364" s="10" t="s">
        <v>2105</v>
      </c>
      <c r="F364" s="10">
        <v>16000</v>
      </c>
      <c r="G364" s="6"/>
      <c r="H364" s="10">
        <v>1812</v>
      </c>
      <c r="I364" s="10" t="s">
        <v>1795</v>
      </c>
      <c r="J364" s="10" t="s">
        <v>2106</v>
      </c>
      <c r="K364" s="10" t="s">
        <v>50</v>
      </c>
      <c r="L364" s="10" t="s">
        <v>2107</v>
      </c>
      <c r="M364" s="13">
        <v>56</v>
      </c>
      <c r="N364" s="10"/>
      <c r="O364" s="13">
        <v>3295</v>
      </c>
      <c r="P364" s="13">
        <f t="shared" si="5"/>
        <v>3295</v>
      </c>
      <c r="Q364" s="10">
        <v>1606</v>
      </c>
      <c r="R364" s="10" t="s">
        <v>2108</v>
      </c>
      <c r="S364" s="10" t="s">
        <v>25</v>
      </c>
      <c r="T364" s="10" t="s">
        <v>2109</v>
      </c>
      <c r="U364" s="13">
        <v>9399</v>
      </c>
    </row>
    <row r="365" s="1" customFormat="1" ht="16.25" customHeight="1" spans="1:21">
      <c r="A365" s="10">
        <v>362</v>
      </c>
      <c r="B365" s="10" t="s">
        <v>1994</v>
      </c>
      <c r="C365" s="10" t="s">
        <v>2110</v>
      </c>
      <c r="D365" s="10" t="s">
        <v>22</v>
      </c>
      <c r="E365" s="10" t="s">
        <v>2111</v>
      </c>
      <c r="F365" s="10">
        <v>16000</v>
      </c>
      <c r="G365" s="6"/>
      <c r="H365" s="10">
        <v>1812</v>
      </c>
      <c r="I365" s="10" t="s">
        <v>1795</v>
      </c>
      <c r="J365" s="10" t="s">
        <v>2112</v>
      </c>
      <c r="K365" s="10" t="s">
        <v>82</v>
      </c>
      <c r="L365" s="10" t="s">
        <v>2113</v>
      </c>
      <c r="M365" s="13">
        <v>57</v>
      </c>
      <c r="N365" s="10"/>
      <c r="O365" s="13">
        <v>3295</v>
      </c>
      <c r="P365" s="13">
        <f t="shared" si="5"/>
        <v>3295</v>
      </c>
      <c r="Q365" s="10">
        <v>1606</v>
      </c>
      <c r="R365" s="10" t="s">
        <v>2114</v>
      </c>
      <c r="S365" s="10" t="s">
        <v>75</v>
      </c>
      <c r="T365" s="10" t="s">
        <v>2115</v>
      </c>
      <c r="U365" s="13">
        <v>9399</v>
      </c>
    </row>
    <row r="366" s="1" customFormat="1" ht="16.25" customHeight="1" spans="1:21">
      <c r="A366" s="10">
        <v>363</v>
      </c>
      <c r="B366" s="10" t="s">
        <v>1994</v>
      </c>
      <c r="C366" s="10" t="s">
        <v>2116</v>
      </c>
      <c r="D366" s="10" t="s">
        <v>137</v>
      </c>
      <c r="E366" s="10" t="s">
        <v>2117</v>
      </c>
      <c r="F366" s="10">
        <v>16000</v>
      </c>
      <c r="G366" s="6"/>
      <c r="H366" s="10">
        <v>1811</v>
      </c>
      <c r="I366" s="10" t="s">
        <v>1795</v>
      </c>
      <c r="J366" s="10" t="s">
        <v>2118</v>
      </c>
      <c r="K366" s="10" t="s">
        <v>22</v>
      </c>
      <c r="L366" s="10" t="s">
        <v>2119</v>
      </c>
      <c r="M366" s="13">
        <v>58</v>
      </c>
      <c r="N366" s="10"/>
      <c r="O366" s="13">
        <v>3295</v>
      </c>
      <c r="P366" s="13">
        <f t="shared" si="5"/>
        <v>3295</v>
      </c>
      <c r="Q366" s="10">
        <v>1606</v>
      </c>
      <c r="R366" s="10" t="s">
        <v>2120</v>
      </c>
      <c r="S366" s="10" t="s">
        <v>25</v>
      </c>
      <c r="T366" s="10" t="s">
        <v>2121</v>
      </c>
      <c r="U366" s="13">
        <v>9399</v>
      </c>
    </row>
    <row r="367" s="1" customFormat="1" ht="16.25" customHeight="1" spans="1:21">
      <c r="A367" s="10">
        <v>364</v>
      </c>
      <c r="B367" s="10" t="s">
        <v>1994</v>
      </c>
      <c r="C367" s="10" t="s">
        <v>2122</v>
      </c>
      <c r="D367" s="10" t="s">
        <v>22</v>
      </c>
      <c r="E367" s="10" t="s">
        <v>2123</v>
      </c>
      <c r="F367" s="10">
        <v>16000</v>
      </c>
      <c r="G367" s="6"/>
      <c r="H367" s="10">
        <v>1809</v>
      </c>
      <c r="I367" s="10" t="s">
        <v>1795</v>
      </c>
      <c r="J367" s="10" t="s">
        <v>2124</v>
      </c>
      <c r="K367" s="10" t="s">
        <v>22</v>
      </c>
      <c r="L367" s="10" t="s">
        <v>2125</v>
      </c>
      <c r="M367" s="13">
        <v>59</v>
      </c>
      <c r="N367" s="10"/>
      <c r="O367" s="13">
        <v>3295</v>
      </c>
      <c r="P367" s="13">
        <f t="shared" si="5"/>
        <v>3295</v>
      </c>
      <c r="Q367" s="10">
        <v>1606</v>
      </c>
      <c r="R367" s="10" t="s">
        <v>2126</v>
      </c>
      <c r="S367" s="10" t="s">
        <v>47</v>
      </c>
      <c r="T367" s="10" t="s">
        <v>2127</v>
      </c>
      <c r="U367" s="13">
        <v>9399</v>
      </c>
    </row>
    <row r="368" s="1" customFormat="1" ht="16.25" customHeight="1" spans="1:21">
      <c r="A368" s="10">
        <v>365</v>
      </c>
      <c r="B368" s="10" t="s">
        <v>1994</v>
      </c>
      <c r="C368" s="10" t="s">
        <v>2128</v>
      </c>
      <c r="D368" s="10" t="s">
        <v>50</v>
      </c>
      <c r="E368" s="10" t="s">
        <v>2129</v>
      </c>
      <c r="F368" s="10">
        <v>16000</v>
      </c>
      <c r="G368" s="6"/>
      <c r="H368" s="10">
        <v>1809</v>
      </c>
      <c r="I368" s="10" t="s">
        <v>1795</v>
      </c>
      <c r="J368" s="10" t="s">
        <v>2130</v>
      </c>
      <c r="K368" s="10" t="s">
        <v>50</v>
      </c>
      <c r="L368" s="10" t="s">
        <v>2131</v>
      </c>
      <c r="M368" s="13">
        <v>60</v>
      </c>
      <c r="N368" s="10"/>
      <c r="O368" s="13">
        <v>3295</v>
      </c>
      <c r="P368" s="13">
        <f t="shared" si="5"/>
        <v>3295</v>
      </c>
      <c r="Q368" s="10">
        <v>1606</v>
      </c>
      <c r="R368" s="10" t="s">
        <v>2132</v>
      </c>
      <c r="S368" s="10" t="s">
        <v>75</v>
      </c>
      <c r="T368" s="10" t="s">
        <v>2133</v>
      </c>
      <c r="U368" s="13">
        <v>9399</v>
      </c>
    </row>
    <row r="369" s="1" customFormat="1" ht="16.25" customHeight="1" spans="1:21">
      <c r="A369" s="10">
        <v>366</v>
      </c>
      <c r="B369" s="10" t="s">
        <v>2134</v>
      </c>
      <c r="C369" s="10" t="s">
        <v>2135</v>
      </c>
      <c r="D369" s="10" t="s">
        <v>18</v>
      </c>
      <c r="E369" s="10" t="s">
        <v>2136</v>
      </c>
      <c r="F369" s="10">
        <v>16000</v>
      </c>
      <c r="G369" s="6"/>
      <c r="H369" s="10">
        <v>2289</v>
      </c>
      <c r="I369" s="10" t="s">
        <v>2137</v>
      </c>
      <c r="J369" s="10" t="s">
        <v>2138</v>
      </c>
      <c r="K369" s="10" t="s">
        <v>112</v>
      </c>
      <c r="L369" s="10" t="s">
        <v>2139</v>
      </c>
      <c r="M369" s="13">
        <v>1</v>
      </c>
      <c r="N369" s="13">
        <v>10000</v>
      </c>
      <c r="O369" s="13">
        <v>3295</v>
      </c>
      <c r="P369" s="13">
        <f t="shared" si="5"/>
        <v>13295</v>
      </c>
      <c r="Q369" s="10">
        <v>1606</v>
      </c>
      <c r="R369" s="10" t="s">
        <v>2140</v>
      </c>
      <c r="S369" s="10" t="s">
        <v>47</v>
      </c>
      <c r="T369" s="10" t="s">
        <v>2141</v>
      </c>
      <c r="U369" s="13">
        <v>9399</v>
      </c>
    </row>
    <row r="370" s="1" customFormat="1" ht="16.25" customHeight="1" spans="1:21">
      <c r="A370" s="10">
        <v>367</v>
      </c>
      <c r="B370" s="10" t="s">
        <v>2134</v>
      </c>
      <c r="C370" s="10" t="s">
        <v>2142</v>
      </c>
      <c r="D370" s="10" t="s">
        <v>75</v>
      </c>
      <c r="E370" s="10" t="s">
        <v>2143</v>
      </c>
      <c r="F370" s="10">
        <v>16000</v>
      </c>
      <c r="G370" s="6"/>
      <c r="H370" s="10">
        <v>2279</v>
      </c>
      <c r="I370" s="10" t="s">
        <v>2137</v>
      </c>
      <c r="J370" s="10" t="s">
        <v>2144</v>
      </c>
      <c r="K370" s="10" t="s">
        <v>22</v>
      </c>
      <c r="L370" s="10" t="s">
        <v>2145</v>
      </c>
      <c r="M370" s="13">
        <v>2</v>
      </c>
      <c r="N370" s="13">
        <v>10000</v>
      </c>
      <c r="O370" s="13">
        <v>3295</v>
      </c>
      <c r="P370" s="13">
        <f t="shared" si="5"/>
        <v>13295</v>
      </c>
      <c r="Q370" s="10">
        <v>1606</v>
      </c>
      <c r="R370" s="10" t="s">
        <v>2146</v>
      </c>
      <c r="S370" s="10" t="s">
        <v>82</v>
      </c>
      <c r="T370" s="10" t="s">
        <v>2147</v>
      </c>
      <c r="U370" s="13">
        <v>9399</v>
      </c>
    </row>
    <row r="371" s="1" customFormat="1" ht="16.25" customHeight="1" spans="1:21">
      <c r="A371" s="10">
        <v>368</v>
      </c>
      <c r="B371" s="10" t="s">
        <v>2134</v>
      </c>
      <c r="C371" s="10" t="s">
        <v>2148</v>
      </c>
      <c r="D371" s="10" t="s">
        <v>18</v>
      </c>
      <c r="E371" s="10" t="s">
        <v>2149</v>
      </c>
      <c r="F371" s="10">
        <v>16000</v>
      </c>
      <c r="G371" s="6"/>
      <c r="H371" s="10">
        <v>2269</v>
      </c>
      <c r="I371" s="10" t="s">
        <v>2137</v>
      </c>
      <c r="J371" s="10" t="s">
        <v>2150</v>
      </c>
      <c r="K371" s="10" t="s">
        <v>22</v>
      </c>
      <c r="L371" s="10" t="s">
        <v>2151</v>
      </c>
      <c r="M371" s="13">
        <v>3</v>
      </c>
      <c r="N371" s="13">
        <v>10000</v>
      </c>
      <c r="O371" s="13">
        <v>3295</v>
      </c>
      <c r="P371" s="13">
        <f t="shared" si="5"/>
        <v>13295</v>
      </c>
      <c r="Q371" s="10">
        <v>1606</v>
      </c>
      <c r="R371" s="10" t="s">
        <v>2152</v>
      </c>
      <c r="S371" s="10" t="s">
        <v>22</v>
      </c>
      <c r="T371" s="10" t="s">
        <v>2153</v>
      </c>
      <c r="U371" s="13">
        <v>9399</v>
      </c>
    </row>
    <row r="372" s="1" customFormat="1" ht="16.25" customHeight="1" spans="1:21">
      <c r="A372" s="10">
        <v>369</v>
      </c>
      <c r="B372" s="10" t="s">
        <v>2134</v>
      </c>
      <c r="C372" s="10" t="s">
        <v>2154</v>
      </c>
      <c r="D372" s="10" t="s">
        <v>18</v>
      </c>
      <c r="E372" s="10" t="s">
        <v>2155</v>
      </c>
      <c r="F372" s="10">
        <v>16000</v>
      </c>
      <c r="G372" s="6"/>
      <c r="H372" s="10">
        <v>2253</v>
      </c>
      <c r="I372" s="10" t="s">
        <v>2137</v>
      </c>
      <c r="J372" s="10" t="s">
        <v>2156</v>
      </c>
      <c r="K372" s="10" t="s">
        <v>22</v>
      </c>
      <c r="L372" s="10" t="s">
        <v>2157</v>
      </c>
      <c r="M372" s="13">
        <v>4</v>
      </c>
      <c r="N372" s="13">
        <v>10000</v>
      </c>
      <c r="O372" s="13">
        <v>3295</v>
      </c>
      <c r="P372" s="13">
        <f t="shared" si="5"/>
        <v>13295</v>
      </c>
      <c r="Q372" s="10">
        <v>1606</v>
      </c>
      <c r="R372" s="10" t="s">
        <v>2158</v>
      </c>
      <c r="S372" s="10" t="s">
        <v>22</v>
      </c>
      <c r="T372" s="10" t="s">
        <v>2159</v>
      </c>
      <c r="U372" s="13">
        <v>9399</v>
      </c>
    </row>
    <row r="373" s="1" customFormat="1" ht="16.25" customHeight="1" spans="1:21">
      <c r="A373" s="10">
        <v>370</v>
      </c>
      <c r="B373" s="10" t="s">
        <v>2134</v>
      </c>
      <c r="C373" s="10" t="s">
        <v>2160</v>
      </c>
      <c r="D373" s="10" t="s">
        <v>22</v>
      </c>
      <c r="E373" s="10" t="s">
        <v>2161</v>
      </c>
      <c r="F373" s="10">
        <v>16000</v>
      </c>
      <c r="G373" s="6"/>
      <c r="H373" s="10">
        <v>2251</v>
      </c>
      <c r="I373" s="10" t="s">
        <v>2137</v>
      </c>
      <c r="J373" s="10" t="s">
        <v>2162</v>
      </c>
      <c r="K373" s="10" t="s">
        <v>22</v>
      </c>
      <c r="L373" s="10" t="s">
        <v>2163</v>
      </c>
      <c r="M373" s="13">
        <v>5</v>
      </c>
      <c r="N373" s="13">
        <v>10000</v>
      </c>
      <c r="O373" s="13">
        <v>3295</v>
      </c>
      <c r="P373" s="13">
        <f t="shared" si="5"/>
        <v>13295</v>
      </c>
      <c r="Q373" s="10">
        <v>1606</v>
      </c>
      <c r="R373" s="10" t="s">
        <v>2164</v>
      </c>
      <c r="S373" s="10" t="s">
        <v>75</v>
      </c>
      <c r="T373" s="10" t="s">
        <v>2165</v>
      </c>
      <c r="U373" s="13">
        <v>9399</v>
      </c>
    </row>
    <row r="374" s="1" customFormat="1" ht="16.25" customHeight="1" spans="1:21">
      <c r="A374" s="10">
        <v>371</v>
      </c>
      <c r="B374" s="10" t="s">
        <v>2134</v>
      </c>
      <c r="C374" s="10" t="s">
        <v>2166</v>
      </c>
      <c r="D374" s="10" t="s">
        <v>18</v>
      </c>
      <c r="E374" s="10" t="s">
        <v>2166</v>
      </c>
      <c r="F374" s="10">
        <v>16000</v>
      </c>
      <c r="G374" s="6"/>
      <c r="H374" s="10">
        <v>2234</v>
      </c>
      <c r="I374" s="10" t="s">
        <v>2137</v>
      </c>
      <c r="J374" s="10" t="s">
        <v>2167</v>
      </c>
      <c r="K374" s="10" t="s">
        <v>22</v>
      </c>
      <c r="L374" s="10" t="s">
        <v>2168</v>
      </c>
      <c r="M374" s="13">
        <v>6</v>
      </c>
      <c r="N374" s="13">
        <v>5000</v>
      </c>
      <c r="O374" s="13">
        <v>3295</v>
      </c>
      <c r="P374" s="13">
        <f t="shared" si="5"/>
        <v>8295</v>
      </c>
      <c r="Q374" s="10">
        <v>1606</v>
      </c>
      <c r="R374" s="10" t="s">
        <v>2169</v>
      </c>
      <c r="S374" s="10" t="s">
        <v>18</v>
      </c>
      <c r="T374" s="10" t="s">
        <v>2170</v>
      </c>
      <c r="U374" s="13">
        <v>9399</v>
      </c>
    </row>
    <row r="375" s="1" customFormat="1" ht="16.25" customHeight="1" spans="1:21">
      <c r="A375" s="10">
        <v>372</v>
      </c>
      <c r="B375" s="10" t="s">
        <v>2134</v>
      </c>
      <c r="C375" s="10" t="s">
        <v>2171</v>
      </c>
      <c r="D375" s="10" t="s">
        <v>18</v>
      </c>
      <c r="E375" s="10" t="s">
        <v>2172</v>
      </c>
      <c r="F375" s="10">
        <v>16000</v>
      </c>
      <c r="G375" s="6"/>
      <c r="H375" s="10">
        <v>2218</v>
      </c>
      <c r="I375" s="10" t="s">
        <v>2137</v>
      </c>
      <c r="J375" s="10" t="s">
        <v>2173</v>
      </c>
      <c r="K375" s="10" t="s">
        <v>50</v>
      </c>
      <c r="L375" s="10" t="s">
        <v>2174</v>
      </c>
      <c r="M375" s="13">
        <v>7</v>
      </c>
      <c r="N375" s="13">
        <v>5000</v>
      </c>
      <c r="O375" s="13">
        <v>3295</v>
      </c>
      <c r="P375" s="13">
        <f t="shared" si="5"/>
        <v>8295</v>
      </c>
      <c r="Q375" s="10">
        <v>1606</v>
      </c>
      <c r="R375" s="10" t="s">
        <v>2175</v>
      </c>
      <c r="S375" s="10" t="s">
        <v>112</v>
      </c>
      <c r="T375" s="10" t="s">
        <v>2176</v>
      </c>
      <c r="U375" s="13">
        <v>9399</v>
      </c>
    </row>
    <row r="376" s="1" customFormat="1" ht="16.25" customHeight="1" spans="1:21">
      <c r="A376" s="10">
        <v>373</v>
      </c>
      <c r="B376" s="10" t="s">
        <v>2134</v>
      </c>
      <c r="C376" s="10" t="s">
        <v>2177</v>
      </c>
      <c r="D376" s="10" t="s">
        <v>18</v>
      </c>
      <c r="E376" s="10" t="s">
        <v>2178</v>
      </c>
      <c r="F376" s="10">
        <v>16000</v>
      </c>
      <c r="G376" s="6"/>
      <c r="H376" s="10">
        <v>2209</v>
      </c>
      <c r="I376" s="10" t="s">
        <v>2137</v>
      </c>
      <c r="J376" s="10" t="s">
        <v>2179</v>
      </c>
      <c r="K376" s="10" t="s">
        <v>42</v>
      </c>
      <c r="L376" s="10" t="s">
        <v>2180</v>
      </c>
      <c r="M376" s="13">
        <v>8</v>
      </c>
      <c r="N376" s="13">
        <v>5000</v>
      </c>
      <c r="O376" s="13">
        <v>3295</v>
      </c>
      <c r="P376" s="13">
        <f t="shared" si="5"/>
        <v>8295</v>
      </c>
      <c r="Q376" s="10">
        <v>1606</v>
      </c>
      <c r="R376" s="10" t="s">
        <v>2181</v>
      </c>
      <c r="S376" s="10" t="s">
        <v>82</v>
      </c>
      <c r="T376" s="10" t="s">
        <v>2182</v>
      </c>
      <c r="U376" s="13">
        <v>9399</v>
      </c>
    </row>
    <row r="377" s="1" customFormat="1" ht="16.25" customHeight="1" spans="1:21">
      <c r="A377" s="10">
        <v>374</v>
      </c>
      <c r="B377" s="10" t="s">
        <v>2134</v>
      </c>
      <c r="C377" s="10" t="s">
        <v>2183</v>
      </c>
      <c r="D377" s="10" t="s">
        <v>18</v>
      </c>
      <c r="E377" s="10" t="s">
        <v>2184</v>
      </c>
      <c r="F377" s="10">
        <v>16000</v>
      </c>
      <c r="G377" s="6"/>
      <c r="H377" s="10">
        <v>2203</v>
      </c>
      <c r="I377" s="10" t="s">
        <v>2137</v>
      </c>
      <c r="J377" s="10" t="s">
        <v>2185</v>
      </c>
      <c r="K377" s="10" t="s">
        <v>42</v>
      </c>
      <c r="L377" s="10" t="s">
        <v>2186</v>
      </c>
      <c r="M377" s="13">
        <v>9</v>
      </c>
      <c r="N377" s="13">
        <v>5000</v>
      </c>
      <c r="O377" s="13">
        <v>3295</v>
      </c>
      <c r="P377" s="13">
        <f t="shared" si="5"/>
        <v>8295</v>
      </c>
      <c r="Q377" s="10">
        <v>1605</v>
      </c>
      <c r="R377" s="10" t="s">
        <v>2187</v>
      </c>
      <c r="S377" s="10" t="s">
        <v>25</v>
      </c>
      <c r="T377" s="10" t="s">
        <v>2188</v>
      </c>
      <c r="U377" s="13">
        <v>9399</v>
      </c>
    </row>
    <row r="378" s="1" customFormat="1" ht="16.25" customHeight="1" spans="1:21">
      <c r="A378" s="10">
        <v>375</v>
      </c>
      <c r="B378" s="10" t="s">
        <v>2134</v>
      </c>
      <c r="C378" s="10" t="s">
        <v>2189</v>
      </c>
      <c r="D378" s="10" t="s">
        <v>18</v>
      </c>
      <c r="E378" s="10" t="s">
        <v>2190</v>
      </c>
      <c r="F378" s="10">
        <v>16000</v>
      </c>
      <c r="G378" s="6"/>
      <c r="H378" s="10">
        <v>2183</v>
      </c>
      <c r="I378" s="10" t="s">
        <v>2137</v>
      </c>
      <c r="J378" s="10" t="s">
        <v>2191</v>
      </c>
      <c r="K378" s="10" t="s">
        <v>22</v>
      </c>
      <c r="L378" s="10" t="s">
        <v>2192</v>
      </c>
      <c r="M378" s="13">
        <v>10</v>
      </c>
      <c r="N378" s="13">
        <v>5000</v>
      </c>
      <c r="O378" s="13">
        <v>3295</v>
      </c>
      <c r="P378" s="13">
        <f t="shared" si="5"/>
        <v>8295</v>
      </c>
      <c r="Q378" s="10">
        <v>1605</v>
      </c>
      <c r="R378" s="10" t="s">
        <v>2193</v>
      </c>
      <c r="S378" s="10" t="s">
        <v>47</v>
      </c>
      <c r="T378" s="10" t="s">
        <v>2194</v>
      </c>
      <c r="U378" s="13">
        <v>9399</v>
      </c>
    </row>
    <row r="379" s="1" customFormat="1" ht="16.25" customHeight="1" spans="1:21">
      <c r="A379" s="10">
        <v>376</v>
      </c>
      <c r="B379" s="10" t="s">
        <v>2134</v>
      </c>
      <c r="C379" s="10" t="s">
        <v>2195</v>
      </c>
      <c r="D379" s="10" t="s">
        <v>18</v>
      </c>
      <c r="E379" s="10" t="s">
        <v>2195</v>
      </c>
      <c r="F379" s="10">
        <v>16000</v>
      </c>
      <c r="G379" s="6"/>
      <c r="H379" s="10">
        <v>2169</v>
      </c>
      <c r="I379" s="10" t="s">
        <v>2137</v>
      </c>
      <c r="J379" s="10" t="s">
        <v>2196</v>
      </c>
      <c r="K379" s="10" t="s">
        <v>22</v>
      </c>
      <c r="L379" s="10" t="s">
        <v>2197</v>
      </c>
      <c r="M379" s="13">
        <v>11</v>
      </c>
      <c r="N379" s="13">
        <v>5000</v>
      </c>
      <c r="O379" s="13">
        <v>3295</v>
      </c>
      <c r="P379" s="13">
        <f t="shared" si="5"/>
        <v>8295</v>
      </c>
      <c r="Q379" s="10">
        <v>1605</v>
      </c>
      <c r="R379" s="10" t="s">
        <v>2198</v>
      </c>
      <c r="S379" s="10" t="s">
        <v>42</v>
      </c>
      <c r="T379" s="10" t="s">
        <v>2199</v>
      </c>
      <c r="U379" s="13">
        <v>9399</v>
      </c>
    </row>
    <row r="380" s="1" customFormat="1" ht="16.25" customHeight="1" spans="1:21">
      <c r="A380" s="10">
        <v>377</v>
      </c>
      <c r="B380" s="10" t="s">
        <v>2134</v>
      </c>
      <c r="C380" s="10" t="s">
        <v>2200</v>
      </c>
      <c r="D380" s="10" t="s">
        <v>18</v>
      </c>
      <c r="E380" s="10" t="s">
        <v>2201</v>
      </c>
      <c r="F380" s="10">
        <v>16000</v>
      </c>
      <c r="G380" s="6"/>
      <c r="H380" s="10">
        <v>2161</v>
      </c>
      <c r="I380" s="10" t="s">
        <v>2137</v>
      </c>
      <c r="J380" s="10" t="s">
        <v>2202</v>
      </c>
      <c r="K380" s="10" t="s">
        <v>82</v>
      </c>
      <c r="L380" s="10" t="s">
        <v>2203</v>
      </c>
      <c r="M380" s="13">
        <v>12</v>
      </c>
      <c r="N380" s="13">
        <v>5000</v>
      </c>
      <c r="O380" s="13">
        <v>3295</v>
      </c>
      <c r="P380" s="13">
        <f t="shared" si="5"/>
        <v>8295</v>
      </c>
      <c r="Q380" s="10">
        <v>1605</v>
      </c>
      <c r="R380" s="10" t="s">
        <v>2204</v>
      </c>
      <c r="S380" s="10" t="s">
        <v>50</v>
      </c>
      <c r="T380" s="10" t="s">
        <v>2205</v>
      </c>
      <c r="U380" s="13">
        <v>9399</v>
      </c>
    </row>
    <row r="381" s="1" customFormat="1" ht="16.25" customHeight="1" spans="1:21">
      <c r="A381" s="10">
        <v>378</v>
      </c>
      <c r="B381" s="10" t="s">
        <v>2134</v>
      </c>
      <c r="C381" s="10" t="s">
        <v>2206</v>
      </c>
      <c r="D381" s="10" t="s">
        <v>37</v>
      </c>
      <c r="E381" s="10" t="s">
        <v>2207</v>
      </c>
      <c r="F381" s="10">
        <v>16000</v>
      </c>
      <c r="G381" s="6"/>
      <c r="H381" s="10">
        <v>2159</v>
      </c>
      <c r="I381" s="10" t="s">
        <v>2137</v>
      </c>
      <c r="J381" s="10" t="s">
        <v>2208</v>
      </c>
      <c r="K381" s="10" t="s">
        <v>75</v>
      </c>
      <c r="L381" s="10" t="s">
        <v>2209</v>
      </c>
      <c r="M381" s="13">
        <v>13</v>
      </c>
      <c r="N381" s="13">
        <v>5000</v>
      </c>
      <c r="O381" s="13">
        <v>3295</v>
      </c>
      <c r="P381" s="13">
        <f t="shared" si="5"/>
        <v>8295</v>
      </c>
      <c r="Q381" s="10">
        <v>1605</v>
      </c>
      <c r="R381" s="10" t="s">
        <v>2210</v>
      </c>
      <c r="S381" s="10" t="s">
        <v>65</v>
      </c>
      <c r="T381" s="10" t="s">
        <v>2211</v>
      </c>
      <c r="U381" s="13">
        <v>9399</v>
      </c>
    </row>
    <row r="382" s="1" customFormat="1" ht="16.25" customHeight="1" spans="1:21">
      <c r="A382" s="10">
        <v>379</v>
      </c>
      <c r="B382" s="10" t="s">
        <v>2134</v>
      </c>
      <c r="C382" s="10" t="s">
        <v>2212</v>
      </c>
      <c r="D382" s="10" t="s">
        <v>18</v>
      </c>
      <c r="E382" s="10" t="s">
        <v>2213</v>
      </c>
      <c r="F382" s="10">
        <v>16000</v>
      </c>
      <c r="G382" s="6"/>
      <c r="H382" s="10">
        <v>2149</v>
      </c>
      <c r="I382" s="10" t="s">
        <v>2137</v>
      </c>
      <c r="J382" s="10" t="s">
        <v>2214</v>
      </c>
      <c r="K382" s="10" t="s">
        <v>22</v>
      </c>
      <c r="L382" s="10" t="s">
        <v>2215</v>
      </c>
      <c r="M382" s="13">
        <v>14</v>
      </c>
      <c r="N382" s="13">
        <v>5000</v>
      </c>
      <c r="O382" s="13">
        <v>3295</v>
      </c>
      <c r="P382" s="13">
        <f t="shared" si="5"/>
        <v>8295</v>
      </c>
      <c r="Q382" s="10">
        <v>1605</v>
      </c>
      <c r="R382" s="10" t="s">
        <v>2216</v>
      </c>
      <c r="S382" s="10" t="s">
        <v>25</v>
      </c>
      <c r="T382" s="10" t="s">
        <v>2217</v>
      </c>
      <c r="U382" s="13">
        <v>9399</v>
      </c>
    </row>
    <row r="383" s="1" customFormat="1" ht="16.25" customHeight="1" spans="1:21">
      <c r="A383" s="10">
        <v>380</v>
      </c>
      <c r="B383" s="10" t="s">
        <v>2134</v>
      </c>
      <c r="C383" s="10" t="s">
        <v>2218</v>
      </c>
      <c r="D383" s="10" t="s">
        <v>22</v>
      </c>
      <c r="E383" s="10" t="s">
        <v>2219</v>
      </c>
      <c r="F383" s="10">
        <v>16000</v>
      </c>
      <c r="G383" s="6"/>
      <c r="H383" s="10">
        <v>2138</v>
      </c>
      <c r="I383" s="10" t="s">
        <v>2137</v>
      </c>
      <c r="J383" s="10" t="s">
        <v>2220</v>
      </c>
      <c r="K383" s="10" t="s">
        <v>34</v>
      </c>
      <c r="L383" s="10" t="s">
        <v>2221</v>
      </c>
      <c r="M383" s="13">
        <v>15</v>
      </c>
      <c r="N383" s="13">
        <v>5000</v>
      </c>
      <c r="O383" s="13">
        <v>3295</v>
      </c>
      <c r="P383" s="13">
        <f t="shared" si="5"/>
        <v>8295</v>
      </c>
      <c r="Q383" s="10">
        <v>1605</v>
      </c>
      <c r="R383" s="10" t="s">
        <v>2222</v>
      </c>
      <c r="S383" s="10" t="s">
        <v>82</v>
      </c>
      <c r="T383" s="10" t="s">
        <v>2223</v>
      </c>
      <c r="U383" s="13">
        <v>9399</v>
      </c>
    </row>
    <row r="384" s="1" customFormat="1" ht="16.25" customHeight="1" spans="1:21">
      <c r="A384" s="10">
        <v>381</v>
      </c>
      <c r="B384" s="10" t="s">
        <v>2134</v>
      </c>
      <c r="C384" s="10" t="s">
        <v>2224</v>
      </c>
      <c r="D384" s="10" t="s">
        <v>50</v>
      </c>
      <c r="E384" s="10" t="s">
        <v>2225</v>
      </c>
      <c r="F384" s="10">
        <v>16000</v>
      </c>
      <c r="G384" s="6"/>
      <c r="H384" s="10">
        <v>2138</v>
      </c>
      <c r="I384" s="10" t="s">
        <v>2137</v>
      </c>
      <c r="J384" s="10" t="s">
        <v>2226</v>
      </c>
      <c r="K384" s="10" t="s">
        <v>42</v>
      </c>
      <c r="L384" s="10" t="s">
        <v>2227</v>
      </c>
      <c r="M384" s="13">
        <v>16</v>
      </c>
      <c r="N384" s="13">
        <v>3000</v>
      </c>
      <c r="O384" s="13">
        <v>3295</v>
      </c>
      <c r="P384" s="13">
        <f t="shared" si="5"/>
        <v>6295</v>
      </c>
      <c r="Q384" s="10">
        <v>1605</v>
      </c>
      <c r="R384" s="10" t="s">
        <v>2228</v>
      </c>
      <c r="S384" s="10" t="s">
        <v>25</v>
      </c>
      <c r="T384" s="10" t="s">
        <v>2229</v>
      </c>
      <c r="U384" s="13">
        <v>9399</v>
      </c>
    </row>
    <row r="385" s="1" customFormat="1" ht="16.25" customHeight="1" spans="1:21">
      <c r="A385" s="10">
        <v>382</v>
      </c>
      <c r="B385" s="10" t="s">
        <v>2134</v>
      </c>
      <c r="C385" s="10" t="s">
        <v>2230</v>
      </c>
      <c r="D385" s="10" t="s">
        <v>18</v>
      </c>
      <c r="E385" s="10" t="s">
        <v>2231</v>
      </c>
      <c r="F385" s="10">
        <v>16000</v>
      </c>
      <c r="G385" s="6"/>
      <c r="H385" s="10">
        <v>2111</v>
      </c>
      <c r="I385" s="10" t="s">
        <v>2137</v>
      </c>
      <c r="J385" s="10" t="s">
        <v>2232</v>
      </c>
      <c r="K385" s="10" t="s">
        <v>18</v>
      </c>
      <c r="L385" s="10" t="s">
        <v>2233</v>
      </c>
      <c r="M385" s="13">
        <v>17</v>
      </c>
      <c r="N385" s="13">
        <v>3000</v>
      </c>
      <c r="O385" s="13">
        <v>3295</v>
      </c>
      <c r="P385" s="13">
        <f t="shared" si="5"/>
        <v>6295</v>
      </c>
      <c r="Q385" s="10">
        <v>1605</v>
      </c>
      <c r="R385" s="10" t="s">
        <v>2234</v>
      </c>
      <c r="S385" s="10" t="s">
        <v>22</v>
      </c>
      <c r="T385" s="10" t="s">
        <v>2235</v>
      </c>
      <c r="U385" s="13">
        <v>9399</v>
      </c>
    </row>
    <row r="386" s="1" customFormat="1" ht="16.25" customHeight="1" spans="1:21">
      <c r="A386" s="10">
        <v>383</v>
      </c>
      <c r="B386" s="10" t="s">
        <v>2134</v>
      </c>
      <c r="C386" s="10" t="s">
        <v>2236</v>
      </c>
      <c r="D386" s="10" t="s">
        <v>18</v>
      </c>
      <c r="E386" s="10" t="s">
        <v>2237</v>
      </c>
      <c r="F386" s="10">
        <v>16000</v>
      </c>
      <c r="G386" s="6"/>
      <c r="H386" s="10">
        <v>2101</v>
      </c>
      <c r="I386" s="10" t="s">
        <v>2137</v>
      </c>
      <c r="J386" s="10" t="s">
        <v>2238</v>
      </c>
      <c r="K386" s="10" t="s">
        <v>82</v>
      </c>
      <c r="L386" s="10" t="s">
        <v>2239</v>
      </c>
      <c r="M386" s="13">
        <v>18</v>
      </c>
      <c r="N386" s="13">
        <v>3000</v>
      </c>
      <c r="O386" s="13">
        <v>3295</v>
      </c>
      <c r="P386" s="13">
        <f t="shared" si="5"/>
        <v>6295</v>
      </c>
      <c r="Q386" s="10">
        <v>1605</v>
      </c>
      <c r="R386" s="10" t="s">
        <v>2240</v>
      </c>
      <c r="S386" s="10" t="s">
        <v>82</v>
      </c>
      <c r="T386" s="10" t="s">
        <v>2241</v>
      </c>
      <c r="U386" s="13">
        <v>9399</v>
      </c>
    </row>
    <row r="387" s="1" customFormat="1" ht="16.25" customHeight="1" spans="1:21">
      <c r="A387" s="10">
        <v>384</v>
      </c>
      <c r="B387" s="10" t="s">
        <v>2134</v>
      </c>
      <c r="C387" s="10" t="s">
        <v>2242</v>
      </c>
      <c r="D387" s="10" t="s">
        <v>22</v>
      </c>
      <c r="E387" s="10" t="s">
        <v>2243</v>
      </c>
      <c r="F387" s="10">
        <v>16000</v>
      </c>
      <c r="G387" s="6"/>
      <c r="H387" s="10">
        <v>2089</v>
      </c>
      <c r="I387" s="10" t="s">
        <v>2137</v>
      </c>
      <c r="J387" s="10" t="s">
        <v>2244</v>
      </c>
      <c r="K387" s="10" t="s">
        <v>22</v>
      </c>
      <c r="L387" s="10" t="s">
        <v>2245</v>
      </c>
      <c r="M387" s="13">
        <v>19</v>
      </c>
      <c r="N387" s="13">
        <v>3000</v>
      </c>
      <c r="O387" s="13">
        <v>3295</v>
      </c>
      <c r="P387" s="13">
        <f t="shared" si="5"/>
        <v>6295</v>
      </c>
      <c r="Q387" s="10">
        <v>1605</v>
      </c>
      <c r="R387" s="10" t="s">
        <v>2246</v>
      </c>
      <c r="S387" s="10" t="s">
        <v>75</v>
      </c>
      <c r="T387" s="10" t="s">
        <v>2247</v>
      </c>
      <c r="U387" s="13">
        <v>9399</v>
      </c>
    </row>
    <row r="388" s="1" customFormat="1" ht="16.25" customHeight="1" spans="1:21">
      <c r="A388" s="10">
        <v>385</v>
      </c>
      <c r="B388" s="10" t="s">
        <v>2134</v>
      </c>
      <c r="C388" s="10" t="s">
        <v>2248</v>
      </c>
      <c r="D388" s="10" t="s">
        <v>42</v>
      </c>
      <c r="E388" s="10" t="s">
        <v>2249</v>
      </c>
      <c r="F388" s="10">
        <v>16000</v>
      </c>
      <c r="G388" s="6"/>
      <c r="H388" s="10">
        <v>2083</v>
      </c>
      <c r="I388" s="10" t="s">
        <v>2137</v>
      </c>
      <c r="J388" s="10" t="s">
        <v>2250</v>
      </c>
      <c r="K388" s="10" t="s">
        <v>34</v>
      </c>
      <c r="L388" s="10" t="s">
        <v>2251</v>
      </c>
      <c r="M388" s="13">
        <v>20</v>
      </c>
      <c r="N388" s="13">
        <v>3000</v>
      </c>
      <c r="O388" s="13">
        <v>3295</v>
      </c>
      <c r="P388" s="13">
        <f t="shared" ref="P388:P451" si="6">N388+O388</f>
        <v>6295</v>
      </c>
      <c r="Q388" s="10">
        <v>1605</v>
      </c>
      <c r="R388" s="10" t="s">
        <v>2252</v>
      </c>
      <c r="S388" s="10" t="s">
        <v>70</v>
      </c>
      <c r="T388" s="10" t="s">
        <v>2253</v>
      </c>
      <c r="U388" s="13">
        <v>9399</v>
      </c>
    </row>
    <row r="389" s="1" customFormat="1" ht="16.25" customHeight="1" spans="1:21">
      <c r="A389" s="10">
        <v>386</v>
      </c>
      <c r="B389" s="10" t="s">
        <v>2134</v>
      </c>
      <c r="C389" s="10" t="s">
        <v>2254</v>
      </c>
      <c r="D389" s="10" t="s">
        <v>22</v>
      </c>
      <c r="E389" s="10" t="s">
        <v>2255</v>
      </c>
      <c r="F389" s="10">
        <v>16000</v>
      </c>
      <c r="G389" s="6"/>
      <c r="H389" s="10">
        <v>2079</v>
      </c>
      <c r="I389" s="10" t="s">
        <v>2137</v>
      </c>
      <c r="J389" s="10" t="s">
        <v>2256</v>
      </c>
      <c r="K389" s="20" t="s">
        <v>1002</v>
      </c>
      <c r="L389" s="21"/>
      <c r="M389" s="13">
        <v>21</v>
      </c>
      <c r="N389" s="13">
        <v>3000</v>
      </c>
      <c r="O389" s="13">
        <v>3295</v>
      </c>
      <c r="P389" s="13">
        <f t="shared" si="6"/>
        <v>6295</v>
      </c>
      <c r="Q389" s="10">
        <v>1605</v>
      </c>
      <c r="R389" s="10" t="s">
        <v>2257</v>
      </c>
      <c r="S389" s="10" t="s">
        <v>82</v>
      </c>
      <c r="T389" s="10" t="s">
        <v>2257</v>
      </c>
      <c r="U389" s="13">
        <v>9399</v>
      </c>
    </row>
    <row r="390" s="1" customFormat="1" ht="16.25" customHeight="1" spans="1:21">
      <c r="A390" s="10">
        <v>387</v>
      </c>
      <c r="B390" s="10" t="s">
        <v>2134</v>
      </c>
      <c r="C390" s="10" t="s">
        <v>2258</v>
      </c>
      <c r="D390" s="10" t="s">
        <v>18</v>
      </c>
      <c r="E390" s="10" t="s">
        <v>2259</v>
      </c>
      <c r="F390" s="10">
        <v>16000</v>
      </c>
      <c r="G390" s="6"/>
      <c r="H390" s="10">
        <v>2075</v>
      </c>
      <c r="I390" s="10" t="s">
        <v>2137</v>
      </c>
      <c r="J390" s="10" t="s">
        <v>2260</v>
      </c>
      <c r="K390" s="10" t="s">
        <v>22</v>
      </c>
      <c r="L390" s="10" t="s">
        <v>2261</v>
      </c>
      <c r="M390" s="13">
        <v>22</v>
      </c>
      <c r="N390" s="13">
        <v>3000</v>
      </c>
      <c r="O390" s="13">
        <v>3295</v>
      </c>
      <c r="P390" s="13">
        <f t="shared" si="6"/>
        <v>6295</v>
      </c>
      <c r="Q390" s="10">
        <v>1605</v>
      </c>
      <c r="R390" s="10" t="s">
        <v>2262</v>
      </c>
      <c r="S390" s="10" t="s">
        <v>25</v>
      </c>
      <c r="T390" s="10" t="s">
        <v>2263</v>
      </c>
      <c r="U390" s="13">
        <v>9399</v>
      </c>
    </row>
    <row r="391" s="1" customFormat="1" ht="16.25" customHeight="1" spans="1:21">
      <c r="A391" s="10">
        <v>388</v>
      </c>
      <c r="B391" s="10" t="s">
        <v>2134</v>
      </c>
      <c r="C391" s="10" t="s">
        <v>2264</v>
      </c>
      <c r="D391" s="10" t="s">
        <v>18</v>
      </c>
      <c r="E391" s="10" t="s">
        <v>2264</v>
      </c>
      <c r="F391" s="10">
        <v>16000</v>
      </c>
      <c r="G391" s="6"/>
      <c r="H391" s="10">
        <v>2065</v>
      </c>
      <c r="I391" s="10" t="s">
        <v>2137</v>
      </c>
      <c r="J391" s="10" t="s">
        <v>2265</v>
      </c>
      <c r="K391" s="10" t="s">
        <v>50</v>
      </c>
      <c r="L391" s="10" t="s">
        <v>2266</v>
      </c>
      <c r="M391" s="13">
        <v>23</v>
      </c>
      <c r="N391" s="13">
        <v>3000</v>
      </c>
      <c r="O391" s="13">
        <v>3295</v>
      </c>
      <c r="P391" s="13">
        <f t="shared" si="6"/>
        <v>6295</v>
      </c>
      <c r="Q391" s="10">
        <v>1605</v>
      </c>
      <c r="R391" s="10" t="s">
        <v>2267</v>
      </c>
      <c r="S391" s="10" t="s">
        <v>25</v>
      </c>
      <c r="T391" s="10" t="s">
        <v>2268</v>
      </c>
      <c r="U391" s="13">
        <v>9399</v>
      </c>
    </row>
    <row r="392" s="1" customFormat="1" ht="16.25" customHeight="1" spans="1:21">
      <c r="A392" s="10">
        <v>389</v>
      </c>
      <c r="B392" s="10" t="s">
        <v>2134</v>
      </c>
      <c r="C392" s="10" t="s">
        <v>2269</v>
      </c>
      <c r="D392" s="10" t="s">
        <v>50</v>
      </c>
      <c r="E392" s="10" t="s">
        <v>2270</v>
      </c>
      <c r="F392" s="10">
        <v>16000</v>
      </c>
      <c r="G392" s="6"/>
      <c r="H392" s="10">
        <v>2024</v>
      </c>
      <c r="I392" s="10" t="s">
        <v>2137</v>
      </c>
      <c r="J392" s="10" t="s">
        <v>2271</v>
      </c>
      <c r="K392" s="10" t="s">
        <v>75</v>
      </c>
      <c r="L392" s="10" t="s">
        <v>2272</v>
      </c>
      <c r="M392" s="13">
        <v>24</v>
      </c>
      <c r="N392" s="13">
        <v>3000</v>
      </c>
      <c r="O392" s="13">
        <v>3295</v>
      </c>
      <c r="P392" s="13">
        <f t="shared" si="6"/>
        <v>6295</v>
      </c>
      <c r="Q392" s="10">
        <v>1605</v>
      </c>
      <c r="R392" s="10" t="s">
        <v>2273</v>
      </c>
      <c r="S392" s="10" t="s">
        <v>112</v>
      </c>
      <c r="T392" s="10" t="s">
        <v>2274</v>
      </c>
      <c r="U392" s="13">
        <v>9399</v>
      </c>
    </row>
    <row r="393" s="1" customFormat="1" ht="16.25" customHeight="1" spans="1:21">
      <c r="A393" s="10">
        <v>390</v>
      </c>
      <c r="B393" s="10" t="s">
        <v>2134</v>
      </c>
      <c r="C393" s="10" t="s">
        <v>2275</v>
      </c>
      <c r="D393" s="10" t="s">
        <v>50</v>
      </c>
      <c r="E393" s="10" t="s">
        <v>2276</v>
      </c>
      <c r="F393" s="10">
        <v>16000</v>
      </c>
      <c r="G393" s="6"/>
      <c r="H393" s="10">
        <v>2005</v>
      </c>
      <c r="I393" s="10" t="s">
        <v>2137</v>
      </c>
      <c r="J393" s="10" t="s">
        <v>2277</v>
      </c>
      <c r="K393" s="10" t="s">
        <v>18</v>
      </c>
      <c r="L393" s="10" t="s">
        <v>2278</v>
      </c>
      <c r="M393" s="13">
        <v>25</v>
      </c>
      <c r="N393" s="13">
        <v>3000</v>
      </c>
      <c r="O393" s="13">
        <v>3295</v>
      </c>
      <c r="P393" s="13">
        <f t="shared" si="6"/>
        <v>6295</v>
      </c>
      <c r="Q393" s="10">
        <v>1605</v>
      </c>
      <c r="R393" s="10" t="s">
        <v>2279</v>
      </c>
      <c r="S393" s="10" t="s">
        <v>25</v>
      </c>
      <c r="T393" s="10" t="s">
        <v>2280</v>
      </c>
      <c r="U393" s="13">
        <v>9399</v>
      </c>
    </row>
    <row r="394" s="1" customFormat="1" ht="16.25" customHeight="1" spans="1:21">
      <c r="A394" s="10">
        <v>391</v>
      </c>
      <c r="B394" s="10" t="s">
        <v>2134</v>
      </c>
      <c r="C394" s="10" t="s">
        <v>2281</v>
      </c>
      <c r="D394" s="10" t="s">
        <v>50</v>
      </c>
      <c r="E394" s="10" t="s">
        <v>2282</v>
      </c>
      <c r="F394" s="10">
        <v>16000</v>
      </c>
      <c r="G394" s="6"/>
      <c r="H394" s="10">
        <v>2001</v>
      </c>
      <c r="I394" s="10" t="s">
        <v>2137</v>
      </c>
      <c r="J394" s="10" t="s">
        <v>2283</v>
      </c>
      <c r="K394" s="10" t="s">
        <v>50</v>
      </c>
      <c r="L394" s="10" t="s">
        <v>2284</v>
      </c>
      <c r="M394" s="13">
        <v>26</v>
      </c>
      <c r="N394" s="13">
        <v>3000</v>
      </c>
      <c r="O394" s="13">
        <v>3295</v>
      </c>
      <c r="P394" s="13">
        <f t="shared" si="6"/>
        <v>6295</v>
      </c>
      <c r="Q394" s="10">
        <v>1605</v>
      </c>
      <c r="R394" s="10" t="s">
        <v>2285</v>
      </c>
      <c r="S394" s="10" t="s">
        <v>70</v>
      </c>
      <c r="T394" s="10" t="s">
        <v>2286</v>
      </c>
      <c r="U394" s="13">
        <v>9399</v>
      </c>
    </row>
    <row r="395" s="1" customFormat="1" ht="16.25" customHeight="1" spans="1:21">
      <c r="A395" s="10">
        <v>392</v>
      </c>
      <c r="B395" s="10" t="s">
        <v>2134</v>
      </c>
      <c r="C395" s="10" t="s">
        <v>2287</v>
      </c>
      <c r="D395" s="10" t="s">
        <v>50</v>
      </c>
      <c r="E395" s="10" t="s">
        <v>2288</v>
      </c>
      <c r="F395" s="10">
        <v>16000</v>
      </c>
      <c r="G395" s="6"/>
      <c r="H395" s="10">
        <v>1971</v>
      </c>
      <c r="I395" s="10" t="s">
        <v>2137</v>
      </c>
      <c r="J395" s="10" t="s">
        <v>2289</v>
      </c>
      <c r="K395" s="10" t="s">
        <v>50</v>
      </c>
      <c r="L395" s="10" t="s">
        <v>2290</v>
      </c>
      <c r="M395" s="13">
        <v>27</v>
      </c>
      <c r="N395" s="13">
        <v>3000</v>
      </c>
      <c r="O395" s="13">
        <v>3295</v>
      </c>
      <c r="P395" s="13">
        <f t="shared" si="6"/>
        <v>6295</v>
      </c>
      <c r="Q395" s="10">
        <v>1605</v>
      </c>
      <c r="R395" s="10" t="s">
        <v>2291</v>
      </c>
      <c r="S395" s="10" t="s">
        <v>18</v>
      </c>
      <c r="T395" s="10" t="s">
        <v>2292</v>
      </c>
      <c r="U395" s="13">
        <v>9399</v>
      </c>
    </row>
    <row r="396" s="1" customFormat="1" ht="16.25" customHeight="1" spans="1:21">
      <c r="A396" s="10">
        <v>393</v>
      </c>
      <c r="B396" s="10" t="s">
        <v>2134</v>
      </c>
      <c r="C396" s="10" t="s">
        <v>2293</v>
      </c>
      <c r="D396" s="10" t="s">
        <v>22</v>
      </c>
      <c r="E396" s="10" t="s">
        <v>2294</v>
      </c>
      <c r="F396" s="10">
        <v>16000</v>
      </c>
      <c r="G396" s="6"/>
      <c r="H396" s="10">
        <v>1962</v>
      </c>
      <c r="I396" s="10" t="s">
        <v>2137</v>
      </c>
      <c r="J396" s="10" t="s">
        <v>2295</v>
      </c>
      <c r="K396" s="10" t="s">
        <v>22</v>
      </c>
      <c r="L396" s="10" t="s">
        <v>2296</v>
      </c>
      <c r="M396" s="13">
        <v>28</v>
      </c>
      <c r="N396" s="13">
        <v>3000</v>
      </c>
      <c r="O396" s="13">
        <v>3295</v>
      </c>
      <c r="P396" s="13">
        <f t="shared" si="6"/>
        <v>6295</v>
      </c>
      <c r="Q396" s="10">
        <v>1605</v>
      </c>
      <c r="R396" s="10" t="s">
        <v>2297</v>
      </c>
      <c r="S396" s="10" t="s">
        <v>82</v>
      </c>
      <c r="T396" s="10" t="s">
        <v>2298</v>
      </c>
      <c r="U396" s="13">
        <v>9399</v>
      </c>
    </row>
    <row r="397" s="1" customFormat="1" ht="16.25" customHeight="1" spans="1:21">
      <c r="A397" s="10">
        <v>394</v>
      </c>
      <c r="B397" s="10" t="s">
        <v>2134</v>
      </c>
      <c r="C397" s="10" t="s">
        <v>2299</v>
      </c>
      <c r="D397" s="10" t="s">
        <v>50</v>
      </c>
      <c r="E397" s="10" t="s">
        <v>2299</v>
      </c>
      <c r="F397" s="10">
        <v>16000</v>
      </c>
      <c r="G397" s="6"/>
      <c r="H397" s="10">
        <v>1961</v>
      </c>
      <c r="I397" s="10" t="s">
        <v>2137</v>
      </c>
      <c r="J397" s="10" t="s">
        <v>2300</v>
      </c>
      <c r="K397" s="10" t="s">
        <v>22</v>
      </c>
      <c r="L397" s="10" t="s">
        <v>2301</v>
      </c>
      <c r="M397" s="13">
        <v>29</v>
      </c>
      <c r="N397" s="13">
        <v>3000</v>
      </c>
      <c r="O397" s="13">
        <v>3295</v>
      </c>
      <c r="P397" s="13">
        <f t="shared" si="6"/>
        <v>6295</v>
      </c>
      <c r="Q397" s="10">
        <v>1605</v>
      </c>
      <c r="R397" s="10" t="s">
        <v>2302</v>
      </c>
      <c r="S397" s="10" t="s">
        <v>18</v>
      </c>
      <c r="T397" s="10" t="s">
        <v>2303</v>
      </c>
      <c r="U397" s="13">
        <v>9399</v>
      </c>
    </row>
    <row r="398" s="1" customFormat="1" ht="16.25" customHeight="1" spans="1:21">
      <c r="A398" s="10">
        <v>395</v>
      </c>
      <c r="B398" s="10" t="s">
        <v>2134</v>
      </c>
      <c r="C398" s="10" t="s">
        <v>2304</v>
      </c>
      <c r="D398" s="10" t="s">
        <v>50</v>
      </c>
      <c r="E398" s="10" t="s">
        <v>2305</v>
      </c>
      <c r="F398" s="10">
        <v>16000</v>
      </c>
      <c r="G398" s="6"/>
      <c r="H398" s="10">
        <v>1959</v>
      </c>
      <c r="I398" s="10" t="s">
        <v>2137</v>
      </c>
      <c r="J398" s="10" t="s">
        <v>2306</v>
      </c>
      <c r="K398" s="10" t="s">
        <v>75</v>
      </c>
      <c r="L398" s="10" t="s">
        <v>1230</v>
      </c>
      <c r="M398" s="13">
        <v>30</v>
      </c>
      <c r="N398" s="13">
        <v>3000</v>
      </c>
      <c r="O398" s="13">
        <v>3295</v>
      </c>
      <c r="P398" s="13">
        <f t="shared" si="6"/>
        <v>6295</v>
      </c>
      <c r="Q398" s="10">
        <v>1605</v>
      </c>
      <c r="R398" s="10" t="s">
        <v>2307</v>
      </c>
      <c r="S398" s="10" t="s">
        <v>22</v>
      </c>
      <c r="T398" s="10" t="s">
        <v>2308</v>
      </c>
      <c r="U398" s="13">
        <v>9399</v>
      </c>
    </row>
    <row r="399" s="1" customFormat="1" ht="16.25" customHeight="1" spans="1:21">
      <c r="A399" s="10">
        <v>396</v>
      </c>
      <c r="B399" s="10" t="s">
        <v>2134</v>
      </c>
      <c r="C399" s="10" t="s">
        <v>2309</v>
      </c>
      <c r="D399" s="10" t="s">
        <v>50</v>
      </c>
      <c r="E399" s="10" t="s">
        <v>2310</v>
      </c>
      <c r="F399" s="10">
        <v>16000</v>
      </c>
      <c r="G399" s="6"/>
      <c r="H399" s="10">
        <v>1959</v>
      </c>
      <c r="I399" s="10" t="s">
        <v>2137</v>
      </c>
      <c r="J399" s="10" t="s">
        <v>2311</v>
      </c>
      <c r="K399" s="10" t="s">
        <v>22</v>
      </c>
      <c r="L399" s="10" t="s">
        <v>2311</v>
      </c>
      <c r="M399" s="13">
        <v>31</v>
      </c>
      <c r="N399" s="13">
        <v>3000</v>
      </c>
      <c r="O399" s="13">
        <v>3295</v>
      </c>
      <c r="P399" s="13">
        <f t="shared" si="6"/>
        <v>6295</v>
      </c>
      <c r="Q399" s="10">
        <v>1605</v>
      </c>
      <c r="R399" s="10" t="s">
        <v>2312</v>
      </c>
      <c r="S399" s="10" t="s">
        <v>18</v>
      </c>
      <c r="T399" s="10" t="s">
        <v>2312</v>
      </c>
      <c r="U399" s="13">
        <v>9399</v>
      </c>
    </row>
    <row r="400" s="1" customFormat="1" ht="16.25" customHeight="1" spans="1:21">
      <c r="A400" s="10">
        <v>397</v>
      </c>
      <c r="B400" s="10" t="s">
        <v>2134</v>
      </c>
      <c r="C400" s="10" t="s">
        <v>2313</v>
      </c>
      <c r="D400" s="10" t="s">
        <v>50</v>
      </c>
      <c r="E400" s="10" t="s">
        <v>2313</v>
      </c>
      <c r="F400" s="10">
        <v>16000</v>
      </c>
      <c r="G400" s="6"/>
      <c r="H400" s="10">
        <v>1957</v>
      </c>
      <c r="I400" s="10" t="s">
        <v>2137</v>
      </c>
      <c r="J400" s="10" t="s">
        <v>2314</v>
      </c>
      <c r="K400" s="10" t="s">
        <v>75</v>
      </c>
      <c r="L400" s="10" t="s">
        <v>2315</v>
      </c>
      <c r="M400" s="13">
        <v>32</v>
      </c>
      <c r="N400" s="13">
        <v>3000</v>
      </c>
      <c r="O400" s="13">
        <v>3295</v>
      </c>
      <c r="P400" s="13">
        <f t="shared" si="6"/>
        <v>6295</v>
      </c>
      <c r="Q400" s="10">
        <v>1605</v>
      </c>
      <c r="R400" s="10" t="s">
        <v>2316</v>
      </c>
      <c r="S400" s="10" t="s">
        <v>137</v>
      </c>
      <c r="T400" s="10" t="s">
        <v>2317</v>
      </c>
      <c r="U400" s="13">
        <v>9399</v>
      </c>
    </row>
    <row r="401" s="1" customFormat="1" ht="16.25" customHeight="1" spans="1:21">
      <c r="A401" s="10">
        <v>398</v>
      </c>
      <c r="B401" s="10" t="s">
        <v>2134</v>
      </c>
      <c r="C401" s="10" t="s">
        <v>2318</v>
      </c>
      <c r="D401" s="10" t="s">
        <v>50</v>
      </c>
      <c r="E401" s="10" t="s">
        <v>2319</v>
      </c>
      <c r="F401" s="10">
        <v>16000</v>
      </c>
      <c r="G401" s="6"/>
      <c r="H401" s="10">
        <v>1946</v>
      </c>
      <c r="I401" s="10" t="s">
        <v>2137</v>
      </c>
      <c r="J401" s="10" t="s">
        <v>2320</v>
      </c>
      <c r="K401" s="10" t="s">
        <v>75</v>
      </c>
      <c r="L401" s="10" t="s">
        <v>2321</v>
      </c>
      <c r="M401" s="13">
        <v>33</v>
      </c>
      <c r="N401" s="13">
        <v>3000</v>
      </c>
      <c r="O401" s="13">
        <v>3295</v>
      </c>
      <c r="P401" s="13">
        <f t="shared" si="6"/>
        <v>6295</v>
      </c>
      <c r="Q401" s="10">
        <v>1605</v>
      </c>
      <c r="R401" s="10" t="s">
        <v>2322</v>
      </c>
      <c r="S401" s="10" t="s">
        <v>37</v>
      </c>
      <c r="T401" s="10" t="s">
        <v>2323</v>
      </c>
      <c r="U401" s="13">
        <v>9399</v>
      </c>
    </row>
    <row r="402" s="1" customFormat="1" ht="16.25" customHeight="1" spans="1:21">
      <c r="A402" s="10">
        <v>399</v>
      </c>
      <c r="B402" s="10" t="s">
        <v>2134</v>
      </c>
      <c r="C402" s="10" t="s">
        <v>2324</v>
      </c>
      <c r="D402" s="10" t="s">
        <v>22</v>
      </c>
      <c r="E402" s="10" t="s">
        <v>2325</v>
      </c>
      <c r="F402" s="10">
        <v>16000</v>
      </c>
      <c r="G402" s="6"/>
      <c r="H402" s="10">
        <v>1940</v>
      </c>
      <c r="I402" s="10" t="s">
        <v>2137</v>
      </c>
      <c r="J402" s="10" t="s">
        <v>2326</v>
      </c>
      <c r="K402" s="10" t="s">
        <v>50</v>
      </c>
      <c r="L402" s="10" t="s">
        <v>2326</v>
      </c>
      <c r="M402" s="13">
        <v>34</v>
      </c>
      <c r="N402" s="13">
        <v>3000</v>
      </c>
      <c r="O402" s="13">
        <v>3295</v>
      </c>
      <c r="P402" s="13">
        <f t="shared" si="6"/>
        <v>6295</v>
      </c>
      <c r="Q402" s="10">
        <v>1605</v>
      </c>
      <c r="R402" s="10" t="s">
        <v>2327</v>
      </c>
      <c r="S402" s="10" t="s">
        <v>18</v>
      </c>
      <c r="T402" s="10" t="s">
        <v>2327</v>
      </c>
      <c r="U402" s="13">
        <v>9399</v>
      </c>
    </row>
    <row r="403" s="1" customFormat="1" ht="16.25" customHeight="1" spans="1:21">
      <c r="A403" s="10">
        <v>400</v>
      </c>
      <c r="B403" s="10" t="s">
        <v>2134</v>
      </c>
      <c r="C403" s="10" t="s">
        <v>2328</v>
      </c>
      <c r="D403" s="10" t="s">
        <v>82</v>
      </c>
      <c r="E403" s="10" t="s">
        <v>2329</v>
      </c>
      <c r="F403" s="10">
        <v>16000</v>
      </c>
      <c r="G403" s="6"/>
      <c r="H403" s="10">
        <v>1939</v>
      </c>
      <c r="I403" s="10" t="s">
        <v>2137</v>
      </c>
      <c r="J403" s="10" t="s">
        <v>2330</v>
      </c>
      <c r="K403" s="10" t="s">
        <v>50</v>
      </c>
      <c r="L403" s="10" t="s">
        <v>2331</v>
      </c>
      <c r="M403" s="13">
        <v>35</v>
      </c>
      <c r="N403" s="13">
        <v>3000</v>
      </c>
      <c r="O403" s="13">
        <v>3295</v>
      </c>
      <c r="P403" s="13">
        <f t="shared" si="6"/>
        <v>6295</v>
      </c>
      <c r="Q403" s="10">
        <v>1605</v>
      </c>
      <c r="R403" s="10" t="s">
        <v>2332</v>
      </c>
      <c r="S403" s="10" t="s">
        <v>75</v>
      </c>
      <c r="T403" s="10" t="s">
        <v>2333</v>
      </c>
      <c r="U403" s="13">
        <v>9399</v>
      </c>
    </row>
    <row r="404" s="1" customFormat="1" ht="16.25" customHeight="1" spans="1:21">
      <c r="A404" s="10">
        <v>401</v>
      </c>
      <c r="B404" s="10" t="s">
        <v>2134</v>
      </c>
      <c r="C404" s="10" t="s">
        <v>2334</v>
      </c>
      <c r="D404" s="10" t="s">
        <v>50</v>
      </c>
      <c r="E404" s="10" t="s">
        <v>2335</v>
      </c>
      <c r="F404" s="10">
        <v>16000</v>
      </c>
      <c r="G404" s="6"/>
      <c r="H404" s="10">
        <v>1937</v>
      </c>
      <c r="I404" s="10" t="s">
        <v>2137</v>
      </c>
      <c r="J404" s="10" t="s">
        <v>2336</v>
      </c>
      <c r="K404" s="10" t="s">
        <v>75</v>
      </c>
      <c r="L404" s="10" t="s">
        <v>2337</v>
      </c>
      <c r="M404" s="13">
        <v>36</v>
      </c>
      <c r="N404" s="13">
        <v>3000</v>
      </c>
      <c r="O404" s="13">
        <v>3295</v>
      </c>
      <c r="P404" s="13">
        <f t="shared" si="6"/>
        <v>6295</v>
      </c>
      <c r="Q404" s="10">
        <v>1604</v>
      </c>
      <c r="R404" s="10" t="s">
        <v>2338</v>
      </c>
      <c r="S404" s="10" t="s">
        <v>112</v>
      </c>
      <c r="T404" s="10" t="s">
        <v>2338</v>
      </c>
      <c r="U404" s="13">
        <v>9399</v>
      </c>
    </row>
    <row r="405" s="1" customFormat="1" ht="16.25" customHeight="1" spans="1:21">
      <c r="A405" s="10">
        <v>402</v>
      </c>
      <c r="B405" s="10" t="s">
        <v>2134</v>
      </c>
      <c r="C405" s="10" t="s">
        <v>2339</v>
      </c>
      <c r="D405" s="10" t="s">
        <v>112</v>
      </c>
      <c r="E405" s="10" t="s">
        <v>2340</v>
      </c>
      <c r="F405" s="10">
        <v>16000</v>
      </c>
      <c r="G405" s="6"/>
      <c r="H405" s="10">
        <v>1936</v>
      </c>
      <c r="I405" s="10" t="s">
        <v>2137</v>
      </c>
      <c r="J405" s="10" t="s">
        <v>2341</v>
      </c>
      <c r="K405" s="10" t="s">
        <v>22</v>
      </c>
      <c r="L405" s="10" t="s">
        <v>2342</v>
      </c>
      <c r="M405" s="13">
        <v>37</v>
      </c>
      <c r="N405" s="13">
        <v>3000</v>
      </c>
      <c r="O405" s="13">
        <v>3295</v>
      </c>
      <c r="P405" s="13">
        <f t="shared" si="6"/>
        <v>6295</v>
      </c>
      <c r="Q405" s="10">
        <v>1604</v>
      </c>
      <c r="R405" s="10" t="s">
        <v>2343</v>
      </c>
      <c r="S405" s="10" t="s">
        <v>47</v>
      </c>
      <c r="T405" s="10" t="s">
        <v>2344</v>
      </c>
      <c r="U405" s="13">
        <v>9399</v>
      </c>
    </row>
    <row r="406" s="1" customFormat="1" ht="16.25" customHeight="1" spans="1:21">
      <c r="A406" s="10">
        <v>403</v>
      </c>
      <c r="B406" s="10" t="s">
        <v>2134</v>
      </c>
      <c r="C406" s="10" t="s">
        <v>2345</v>
      </c>
      <c r="D406" s="10" t="s">
        <v>50</v>
      </c>
      <c r="E406" s="10" t="s">
        <v>2346</v>
      </c>
      <c r="F406" s="10">
        <v>16000</v>
      </c>
      <c r="G406" s="6"/>
      <c r="H406" s="10">
        <v>1933</v>
      </c>
      <c r="I406" s="10" t="s">
        <v>2137</v>
      </c>
      <c r="J406" s="10" t="s">
        <v>2347</v>
      </c>
      <c r="K406" s="10" t="s">
        <v>18</v>
      </c>
      <c r="L406" s="10" t="s">
        <v>2348</v>
      </c>
      <c r="M406" s="13">
        <v>38</v>
      </c>
      <c r="N406" s="13">
        <v>3000</v>
      </c>
      <c r="O406" s="13">
        <v>3295</v>
      </c>
      <c r="P406" s="13">
        <f t="shared" si="6"/>
        <v>6295</v>
      </c>
      <c r="Q406" s="10">
        <v>1604</v>
      </c>
      <c r="R406" s="10" t="s">
        <v>2349</v>
      </c>
      <c r="S406" s="10" t="s">
        <v>25</v>
      </c>
      <c r="T406" s="10" t="s">
        <v>2350</v>
      </c>
      <c r="U406" s="13">
        <v>9399</v>
      </c>
    </row>
    <row r="407" s="1" customFormat="1" ht="16.25" customHeight="1" spans="1:21">
      <c r="A407" s="10">
        <v>404</v>
      </c>
      <c r="B407" s="10" t="s">
        <v>2134</v>
      </c>
      <c r="C407" s="10" t="s">
        <v>2351</v>
      </c>
      <c r="D407" s="10" t="s">
        <v>50</v>
      </c>
      <c r="E407" s="10" t="s">
        <v>2352</v>
      </c>
      <c r="F407" s="10">
        <v>16000</v>
      </c>
      <c r="G407" s="6"/>
      <c r="H407" s="10">
        <v>1932</v>
      </c>
      <c r="I407" s="10" t="s">
        <v>2137</v>
      </c>
      <c r="J407" s="10" t="s">
        <v>2353</v>
      </c>
      <c r="K407" s="10" t="s">
        <v>50</v>
      </c>
      <c r="L407" s="10" t="s">
        <v>2354</v>
      </c>
      <c r="M407" s="13">
        <v>39</v>
      </c>
      <c r="N407" s="13">
        <v>3000</v>
      </c>
      <c r="O407" s="13">
        <v>3295</v>
      </c>
      <c r="P407" s="13">
        <f t="shared" si="6"/>
        <v>6295</v>
      </c>
      <c r="Q407" s="10">
        <v>1604</v>
      </c>
      <c r="R407" s="10" t="s">
        <v>2355</v>
      </c>
      <c r="S407" s="10" t="s">
        <v>70</v>
      </c>
      <c r="T407" s="10" t="s">
        <v>2356</v>
      </c>
      <c r="U407" s="13">
        <v>9399</v>
      </c>
    </row>
    <row r="408" s="1" customFormat="1" ht="16.25" customHeight="1" spans="1:21">
      <c r="A408" s="10">
        <v>405</v>
      </c>
      <c r="B408" s="10" t="s">
        <v>2134</v>
      </c>
      <c r="C408" s="10" t="s">
        <v>2357</v>
      </c>
      <c r="D408" s="10" t="s">
        <v>65</v>
      </c>
      <c r="E408" s="10" t="s">
        <v>1556</v>
      </c>
      <c r="F408" s="10">
        <v>16000</v>
      </c>
      <c r="G408" s="6"/>
      <c r="H408" s="10">
        <v>1927</v>
      </c>
      <c r="I408" s="10" t="s">
        <v>2137</v>
      </c>
      <c r="J408" s="10" t="s">
        <v>2358</v>
      </c>
      <c r="K408" s="10" t="s">
        <v>82</v>
      </c>
      <c r="L408" s="10" t="s">
        <v>2358</v>
      </c>
      <c r="M408" s="13">
        <v>40</v>
      </c>
      <c r="N408" s="13">
        <v>3000</v>
      </c>
      <c r="O408" s="13">
        <v>3295</v>
      </c>
      <c r="P408" s="13">
        <f t="shared" si="6"/>
        <v>6295</v>
      </c>
      <c r="Q408" s="10">
        <v>1604</v>
      </c>
      <c r="R408" s="10" t="s">
        <v>2359</v>
      </c>
      <c r="S408" s="10" t="s">
        <v>47</v>
      </c>
      <c r="T408" s="10" t="s">
        <v>2360</v>
      </c>
      <c r="U408" s="13">
        <v>9399</v>
      </c>
    </row>
    <row r="409" s="1" customFormat="1" ht="16.25" customHeight="1" spans="1:21">
      <c r="A409" s="10">
        <v>406</v>
      </c>
      <c r="B409" s="10" t="s">
        <v>2134</v>
      </c>
      <c r="C409" s="10" t="s">
        <v>2361</v>
      </c>
      <c r="D409" s="10" t="s">
        <v>50</v>
      </c>
      <c r="E409" s="10" t="s">
        <v>2362</v>
      </c>
      <c r="F409" s="10">
        <v>16000</v>
      </c>
      <c r="G409" s="6"/>
      <c r="H409" s="10">
        <v>1918</v>
      </c>
      <c r="I409" s="10" t="s">
        <v>2137</v>
      </c>
      <c r="J409" s="10" t="s">
        <v>2363</v>
      </c>
      <c r="K409" s="10" t="s">
        <v>18</v>
      </c>
      <c r="L409" s="10" t="s">
        <v>2364</v>
      </c>
      <c r="M409" s="13">
        <v>41</v>
      </c>
      <c r="N409" s="13">
        <v>3000</v>
      </c>
      <c r="O409" s="13">
        <v>3295</v>
      </c>
      <c r="P409" s="13">
        <f t="shared" si="6"/>
        <v>6295</v>
      </c>
      <c r="Q409" s="10">
        <v>1604</v>
      </c>
      <c r="R409" s="10" t="s">
        <v>2365</v>
      </c>
      <c r="S409" s="10" t="s">
        <v>25</v>
      </c>
      <c r="T409" s="10" t="s">
        <v>2366</v>
      </c>
      <c r="U409" s="13">
        <v>9399</v>
      </c>
    </row>
    <row r="410" s="1" customFormat="1" ht="16.25" customHeight="1" spans="1:21">
      <c r="A410" s="10">
        <v>407</v>
      </c>
      <c r="B410" s="10" t="s">
        <v>2134</v>
      </c>
      <c r="C410" s="10" t="s">
        <v>2367</v>
      </c>
      <c r="D410" s="10" t="s">
        <v>75</v>
      </c>
      <c r="E410" s="10" t="s">
        <v>2368</v>
      </c>
      <c r="F410" s="10">
        <v>16000</v>
      </c>
      <c r="G410" s="6"/>
      <c r="H410" s="10">
        <v>1917</v>
      </c>
      <c r="I410" s="10" t="s">
        <v>2137</v>
      </c>
      <c r="J410" s="10" t="s">
        <v>2369</v>
      </c>
      <c r="K410" s="10" t="s">
        <v>112</v>
      </c>
      <c r="L410" s="10" t="s">
        <v>2370</v>
      </c>
      <c r="M410" s="13">
        <v>42</v>
      </c>
      <c r="N410" s="13">
        <v>3000</v>
      </c>
      <c r="O410" s="13">
        <v>3295</v>
      </c>
      <c r="P410" s="13">
        <f t="shared" si="6"/>
        <v>6295</v>
      </c>
      <c r="Q410" s="10">
        <v>1604</v>
      </c>
      <c r="R410" s="10" t="s">
        <v>2371</v>
      </c>
      <c r="S410" s="10" t="s">
        <v>50</v>
      </c>
      <c r="T410" s="10" t="s">
        <v>2372</v>
      </c>
      <c r="U410" s="13">
        <v>9399</v>
      </c>
    </row>
    <row r="411" s="1" customFormat="1" ht="16.25" customHeight="1" spans="1:21">
      <c r="A411" s="10">
        <v>408</v>
      </c>
      <c r="B411" s="10" t="s">
        <v>2134</v>
      </c>
      <c r="C411" s="10" t="s">
        <v>2373</v>
      </c>
      <c r="D411" s="10" t="s">
        <v>50</v>
      </c>
      <c r="E411" s="10" t="s">
        <v>2374</v>
      </c>
      <c r="F411" s="10">
        <v>16000</v>
      </c>
      <c r="G411" s="6"/>
      <c r="H411" s="10">
        <v>1916</v>
      </c>
      <c r="I411" s="10" t="s">
        <v>2137</v>
      </c>
      <c r="J411" s="10" t="s">
        <v>2375</v>
      </c>
      <c r="K411" s="10" t="s">
        <v>22</v>
      </c>
      <c r="L411" s="10" t="s">
        <v>2376</v>
      </c>
      <c r="M411" s="13">
        <v>43</v>
      </c>
      <c r="N411" s="13">
        <v>3000</v>
      </c>
      <c r="O411" s="13">
        <v>3295</v>
      </c>
      <c r="P411" s="13">
        <f t="shared" si="6"/>
        <v>6295</v>
      </c>
      <c r="Q411" s="10">
        <v>1604</v>
      </c>
      <c r="R411" s="10" t="s">
        <v>2377</v>
      </c>
      <c r="S411" s="10" t="s">
        <v>47</v>
      </c>
      <c r="T411" s="10" t="s">
        <v>2378</v>
      </c>
      <c r="U411" s="13">
        <v>9399</v>
      </c>
    </row>
    <row r="412" s="1" customFormat="1" ht="16.25" customHeight="1" spans="1:21">
      <c r="A412" s="10">
        <v>409</v>
      </c>
      <c r="B412" s="10" t="s">
        <v>2134</v>
      </c>
      <c r="C412" s="10" t="s">
        <v>2379</v>
      </c>
      <c r="D412" s="10" t="s">
        <v>50</v>
      </c>
      <c r="E412" s="10" t="s">
        <v>2380</v>
      </c>
      <c r="F412" s="10">
        <v>16000</v>
      </c>
      <c r="G412" s="6"/>
      <c r="H412" s="10">
        <v>1915</v>
      </c>
      <c r="I412" s="10" t="s">
        <v>2137</v>
      </c>
      <c r="J412" s="10" t="s">
        <v>2381</v>
      </c>
      <c r="K412" s="10" t="s">
        <v>37</v>
      </c>
      <c r="L412" s="10" t="s">
        <v>2382</v>
      </c>
      <c r="M412" s="13">
        <v>44</v>
      </c>
      <c r="N412" s="13">
        <v>3000</v>
      </c>
      <c r="O412" s="13">
        <v>3295</v>
      </c>
      <c r="P412" s="13">
        <f t="shared" si="6"/>
        <v>6295</v>
      </c>
      <c r="Q412" s="10">
        <v>1604</v>
      </c>
      <c r="R412" s="10" t="s">
        <v>2383</v>
      </c>
      <c r="S412" s="10" t="s">
        <v>137</v>
      </c>
      <c r="T412" s="10" t="s">
        <v>2384</v>
      </c>
      <c r="U412" s="13">
        <v>9399</v>
      </c>
    </row>
    <row r="413" s="1" customFormat="1" ht="16.25" customHeight="1" spans="1:21">
      <c r="A413" s="10">
        <v>410</v>
      </c>
      <c r="B413" s="10" t="s">
        <v>2134</v>
      </c>
      <c r="C413" s="10" t="s">
        <v>2385</v>
      </c>
      <c r="D413" s="10" t="s">
        <v>50</v>
      </c>
      <c r="E413" s="10" t="s">
        <v>2386</v>
      </c>
      <c r="F413" s="10">
        <v>16000</v>
      </c>
      <c r="G413" s="6"/>
      <c r="H413" s="10">
        <v>1905</v>
      </c>
      <c r="I413" s="10" t="s">
        <v>2137</v>
      </c>
      <c r="J413" s="10" t="s">
        <v>2387</v>
      </c>
      <c r="K413" s="10" t="s">
        <v>82</v>
      </c>
      <c r="L413" s="10" t="s">
        <v>2388</v>
      </c>
      <c r="M413" s="13">
        <v>45</v>
      </c>
      <c r="N413" s="13">
        <v>3000</v>
      </c>
      <c r="O413" s="13">
        <v>3295</v>
      </c>
      <c r="P413" s="13">
        <f t="shared" si="6"/>
        <v>6295</v>
      </c>
      <c r="Q413" s="10">
        <v>1604</v>
      </c>
      <c r="R413" s="10" t="s">
        <v>2389</v>
      </c>
      <c r="S413" s="10" t="s">
        <v>18</v>
      </c>
      <c r="T413" s="10" t="s">
        <v>2390</v>
      </c>
      <c r="U413" s="13">
        <v>9399</v>
      </c>
    </row>
    <row r="414" s="1" customFormat="1" ht="16.25" customHeight="1" spans="1:21">
      <c r="A414" s="10">
        <v>411</v>
      </c>
      <c r="B414" s="10" t="s">
        <v>2134</v>
      </c>
      <c r="C414" s="10" t="s">
        <v>2391</v>
      </c>
      <c r="D414" s="10" t="s">
        <v>22</v>
      </c>
      <c r="E414" s="10" t="s">
        <v>2392</v>
      </c>
      <c r="F414" s="10">
        <v>16000</v>
      </c>
      <c r="G414" s="6"/>
      <c r="H414" s="10">
        <v>1900</v>
      </c>
      <c r="I414" s="10" t="s">
        <v>2137</v>
      </c>
      <c r="J414" s="10" t="s">
        <v>2393</v>
      </c>
      <c r="K414" s="10" t="s">
        <v>34</v>
      </c>
      <c r="L414" s="10" t="s">
        <v>2393</v>
      </c>
      <c r="M414" s="13">
        <v>46</v>
      </c>
      <c r="N414" s="13">
        <v>3000</v>
      </c>
      <c r="O414" s="13">
        <v>3295</v>
      </c>
      <c r="P414" s="13">
        <f t="shared" si="6"/>
        <v>6295</v>
      </c>
      <c r="Q414" s="10">
        <v>1604</v>
      </c>
      <c r="R414" s="10" t="s">
        <v>2394</v>
      </c>
      <c r="S414" s="10" t="s">
        <v>42</v>
      </c>
      <c r="T414" s="10" t="s">
        <v>2395</v>
      </c>
      <c r="U414" s="13">
        <v>9399</v>
      </c>
    </row>
    <row r="415" s="1" customFormat="1" ht="16.25" customHeight="1" spans="1:21">
      <c r="A415" s="10">
        <v>412</v>
      </c>
      <c r="B415" s="10" t="s">
        <v>2134</v>
      </c>
      <c r="C415" s="10" t="s">
        <v>2396</v>
      </c>
      <c r="D415" s="10" t="s">
        <v>82</v>
      </c>
      <c r="E415" s="10" t="s">
        <v>2397</v>
      </c>
      <c r="F415" s="10">
        <v>16000</v>
      </c>
      <c r="G415" s="6"/>
      <c r="H415" s="10">
        <v>1897</v>
      </c>
      <c r="I415" s="10" t="s">
        <v>2137</v>
      </c>
      <c r="J415" s="10" t="s">
        <v>2398</v>
      </c>
      <c r="K415" s="10" t="s">
        <v>42</v>
      </c>
      <c r="L415" s="10" t="s">
        <v>2399</v>
      </c>
      <c r="M415" s="13">
        <v>47</v>
      </c>
      <c r="N415" s="13">
        <v>3000</v>
      </c>
      <c r="O415" s="13">
        <v>3295</v>
      </c>
      <c r="P415" s="13">
        <f t="shared" si="6"/>
        <v>6295</v>
      </c>
      <c r="Q415" s="10">
        <v>1604</v>
      </c>
      <c r="R415" s="10" t="s">
        <v>2400</v>
      </c>
      <c r="S415" s="10" t="s">
        <v>18</v>
      </c>
      <c r="T415" s="10" t="s">
        <v>2401</v>
      </c>
      <c r="U415" s="13">
        <v>9399</v>
      </c>
    </row>
    <row r="416" s="1" customFormat="1" ht="16.25" customHeight="1" spans="1:21">
      <c r="A416" s="10">
        <v>413</v>
      </c>
      <c r="B416" s="10" t="s">
        <v>2134</v>
      </c>
      <c r="C416" s="10" t="s">
        <v>2402</v>
      </c>
      <c r="D416" s="10" t="s">
        <v>22</v>
      </c>
      <c r="E416" s="10" t="s">
        <v>851</v>
      </c>
      <c r="F416" s="10">
        <v>16000</v>
      </c>
      <c r="G416" s="6"/>
      <c r="H416" s="10">
        <v>1896</v>
      </c>
      <c r="I416" s="10" t="s">
        <v>2137</v>
      </c>
      <c r="J416" s="10" t="s">
        <v>2403</v>
      </c>
      <c r="K416" s="10" t="s">
        <v>22</v>
      </c>
      <c r="L416" s="10" t="s">
        <v>2403</v>
      </c>
      <c r="M416" s="13">
        <v>48</v>
      </c>
      <c r="N416" s="13">
        <v>3000</v>
      </c>
      <c r="O416" s="13">
        <v>3295</v>
      </c>
      <c r="P416" s="13">
        <f t="shared" si="6"/>
        <v>6295</v>
      </c>
      <c r="Q416" s="10">
        <v>1604</v>
      </c>
      <c r="R416" s="10" t="s">
        <v>2404</v>
      </c>
      <c r="S416" s="10" t="s">
        <v>47</v>
      </c>
      <c r="T416" s="10" t="s">
        <v>2405</v>
      </c>
      <c r="U416" s="13">
        <v>9399</v>
      </c>
    </row>
    <row r="417" s="1" customFormat="1" ht="16.25" customHeight="1" spans="1:21">
      <c r="A417" s="10">
        <v>414</v>
      </c>
      <c r="B417" s="10" t="s">
        <v>2134</v>
      </c>
      <c r="C417" s="10" t="s">
        <v>2406</v>
      </c>
      <c r="D417" s="10" t="s">
        <v>50</v>
      </c>
      <c r="E417" s="10" t="s">
        <v>2407</v>
      </c>
      <c r="F417" s="10">
        <v>16000</v>
      </c>
      <c r="G417" s="6"/>
      <c r="H417" s="10">
        <v>1891</v>
      </c>
      <c r="I417" s="10" t="s">
        <v>2137</v>
      </c>
      <c r="J417" s="10" t="s">
        <v>2408</v>
      </c>
      <c r="K417" s="10" t="s">
        <v>42</v>
      </c>
      <c r="L417" s="10" t="s">
        <v>2409</v>
      </c>
      <c r="M417" s="13">
        <v>49</v>
      </c>
      <c r="N417" s="13">
        <v>3000</v>
      </c>
      <c r="O417" s="13">
        <v>3295</v>
      </c>
      <c r="P417" s="13">
        <f t="shared" si="6"/>
        <v>6295</v>
      </c>
      <c r="Q417" s="10">
        <v>1604</v>
      </c>
      <c r="R417" s="10" t="s">
        <v>2410</v>
      </c>
      <c r="S417" s="10" t="s">
        <v>137</v>
      </c>
      <c r="T417" s="10" t="s">
        <v>2411</v>
      </c>
      <c r="U417" s="13">
        <v>9399</v>
      </c>
    </row>
    <row r="418" s="1" customFormat="1" ht="16.25" customHeight="1" spans="1:21">
      <c r="A418" s="10">
        <v>415</v>
      </c>
      <c r="B418" s="10" t="s">
        <v>2134</v>
      </c>
      <c r="C418" s="10" t="s">
        <v>2412</v>
      </c>
      <c r="D418" s="10" t="s">
        <v>137</v>
      </c>
      <c r="E418" s="10" t="s">
        <v>2413</v>
      </c>
      <c r="F418" s="10">
        <v>16000</v>
      </c>
      <c r="G418" s="6"/>
      <c r="H418" s="10">
        <v>1882</v>
      </c>
      <c r="I418" s="10" t="s">
        <v>2137</v>
      </c>
      <c r="J418" s="10" t="s">
        <v>2414</v>
      </c>
      <c r="K418" s="10" t="s">
        <v>22</v>
      </c>
      <c r="L418" s="10" t="s">
        <v>2415</v>
      </c>
      <c r="M418" s="13">
        <v>50</v>
      </c>
      <c r="N418" s="13">
        <v>3000</v>
      </c>
      <c r="O418" s="13">
        <v>3295</v>
      </c>
      <c r="P418" s="13">
        <f t="shared" si="6"/>
        <v>6295</v>
      </c>
      <c r="Q418" s="10">
        <v>1604</v>
      </c>
      <c r="R418" s="10" t="s">
        <v>2416</v>
      </c>
      <c r="S418" s="10" t="s">
        <v>47</v>
      </c>
      <c r="T418" s="10" t="s">
        <v>2417</v>
      </c>
      <c r="U418" s="13">
        <v>9399</v>
      </c>
    </row>
    <row r="419" s="1" customFormat="1" ht="16.25" customHeight="1" spans="1:21">
      <c r="A419" s="10">
        <v>416</v>
      </c>
      <c r="B419" s="10" t="s">
        <v>2134</v>
      </c>
      <c r="C419" s="10" t="s">
        <v>2418</v>
      </c>
      <c r="D419" s="10" t="s">
        <v>22</v>
      </c>
      <c r="E419" s="10" t="s">
        <v>2419</v>
      </c>
      <c r="F419" s="10">
        <v>16000</v>
      </c>
      <c r="G419" s="6"/>
      <c r="H419" s="10">
        <v>1846</v>
      </c>
      <c r="I419" s="10" t="s">
        <v>2137</v>
      </c>
      <c r="J419" s="10" t="s">
        <v>2420</v>
      </c>
      <c r="K419" s="10" t="s">
        <v>18</v>
      </c>
      <c r="L419" s="10" t="s">
        <v>2421</v>
      </c>
      <c r="M419" s="13">
        <v>51</v>
      </c>
      <c r="N419" s="10"/>
      <c r="O419" s="13">
        <v>3295</v>
      </c>
      <c r="P419" s="13">
        <f t="shared" si="6"/>
        <v>3295</v>
      </c>
      <c r="Q419" s="10">
        <v>1604</v>
      </c>
      <c r="R419" s="10" t="s">
        <v>2422</v>
      </c>
      <c r="S419" s="10" t="s">
        <v>50</v>
      </c>
      <c r="T419" s="10" t="s">
        <v>2423</v>
      </c>
      <c r="U419" s="13">
        <v>9399</v>
      </c>
    </row>
    <row r="420" s="1" customFormat="1" ht="16.25" customHeight="1" spans="1:21">
      <c r="A420" s="10">
        <v>417</v>
      </c>
      <c r="B420" s="10" t="s">
        <v>2134</v>
      </c>
      <c r="C420" s="10" t="s">
        <v>1803</v>
      </c>
      <c r="D420" s="10" t="s">
        <v>22</v>
      </c>
      <c r="E420" s="10" t="s">
        <v>2424</v>
      </c>
      <c r="F420" s="10">
        <v>16000</v>
      </c>
      <c r="G420" s="6"/>
      <c r="H420" s="10">
        <v>1842</v>
      </c>
      <c r="I420" s="10" t="s">
        <v>2137</v>
      </c>
      <c r="J420" s="10" t="s">
        <v>2425</v>
      </c>
      <c r="K420" s="10" t="s">
        <v>22</v>
      </c>
      <c r="L420" s="10" t="s">
        <v>2426</v>
      </c>
      <c r="M420" s="13">
        <v>52</v>
      </c>
      <c r="N420" s="10"/>
      <c r="O420" s="13">
        <v>3295</v>
      </c>
      <c r="P420" s="13">
        <f t="shared" si="6"/>
        <v>3295</v>
      </c>
      <c r="Q420" s="10">
        <v>1604</v>
      </c>
      <c r="R420" s="10" t="s">
        <v>2427</v>
      </c>
      <c r="S420" s="10" t="s">
        <v>82</v>
      </c>
      <c r="T420" s="10" t="s">
        <v>2428</v>
      </c>
      <c r="U420" s="13">
        <v>9399</v>
      </c>
    </row>
    <row r="421" s="1" customFormat="1" ht="16.25" customHeight="1" spans="1:21">
      <c r="A421" s="10">
        <v>418</v>
      </c>
      <c r="B421" s="10" t="s">
        <v>2134</v>
      </c>
      <c r="C421" s="10" t="s">
        <v>2429</v>
      </c>
      <c r="D421" s="10" t="s">
        <v>34</v>
      </c>
      <c r="E421" s="10" t="s">
        <v>2430</v>
      </c>
      <c r="F421" s="10">
        <v>16000</v>
      </c>
      <c r="G421" s="6"/>
      <c r="H421" s="10">
        <v>1837</v>
      </c>
      <c r="I421" s="10" t="s">
        <v>2137</v>
      </c>
      <c r="J421" s="10" t="s">
        <v>2431</v>
      </c>
      <c r="K421" s="10" t="s">
        <v>65</v>
      </c>
      <c r="L421" s="10" t="s">
        <v>2432</v>
      </c>
      <c r="M421" s="13">
        <v>53</v>
      </c>
      <c r="N421" s="10"/>
      <c r="O421" s="13">
        <v>3295</v>
      </c>
      <c r="P421" s="13">
        <f t="shared" si="6"/>
        <v>3295</v>
      </c>
      <c r="Q421" s="10">
        <v>1604</v>
      </c>
      <c r="R421" s="10" t="s">
        <v>2433</v>
      </c>
      <c r="S421" s="10" t="s">
        <v>47</v>
      </c>
      <c r="T421" s="10" t="s">
        <v>2433</v>
      </c>
      <c r="U421" s="13">
        <v>9399</v>
      </c>
    </row>
    <row r="422" s="1" customFormat="1" ht="16.25" customHeight="1" spans="1:21">
      <c r="A422" s="10">
        <v>419</v>
      </c>
      <c r="B422" s="10" t="s">
        <v>2134</v>
      </c>
      <c r="C422" s="10" t="s">
        <v>2434</v>
      </c>
      <c r="D422" s="10" t="s">
        <v>65</v>
      </c>
      <c r="E422" s="10" t="s">
        <v>2435</v>
      </c>
      <c r="F422" s="10">
        <v>16000</v>
      </c>
      <c r="G422" s="6"/>
      <c r="H422" s="10">
        <v>1832</v>
      </c>
      <c r="I422" s="10" t="s">
        <v>2137</v>
      </c>
      <c r="J422" s="10" t="s">
        <v>2436</v>
      </c>
      <c r="K422" s="10" t="s">
        <v>22</v>
      </c>
      <c r="L422" s="10" t="s">
        <v>2437</v>
      </c>
      <c r="M422" s="13">
        <v>54</v>
      </c>
      <c r="N422" s="10"/>
      <c r="O422" s="13">
        <v>3295</v>
      </c>
      <c r="P422" s="13">
        <f t="shared" si="6"/>
        <v>3295</v>
      </c>
      <c r="Q422" s="10">
        <v>1604</v>
      </c>
      <c r="R422" s="10" t="s">
        <v>2438</v>
      </c>
      <c r="S422" s="10" t="s">
        <v>75</v>
      </c>
      <c r="T422" s="10" t="s">
        <v>2439</v>
      </c>
      <c r="U422" s="13">
        <v>9399</v>
      </c>
    </row>
    <row r="423" s="1" customFormat="1" ht="16.25" customHeight="1" spans="1:21">
      <c r="A423" s="10">
        <v>420</v>
      </c>
      <c r="B423" s="10" t="s">
        <v>2134</v>
      </c>
      <c r="C423" s="10" t="s">
        <v>2440</v>
      </c>
      <c r="D423" s="10" t="s">
        <v>75</v>
      </c>
      <c r="E423" s="10" t="s">
        <v>2441</v>
      </c>
      <c r="F423" s="10">
        <v>16000</v>
      </c>
      <c r="G423" s="6"/>
      <c r="H423" s="10">
        <v>1831</v>
      </c>
      <c r="I423" s="10" t="s">
        <v>2137</v>
      </c>
      <c r="J423" s="10" t="s">
        <v>2442</v>
      </c>
      <c r="K423" s="10" t="s">
        <v>65</v>
      </c>
      <c r="L423" s="10" t="s">
        <v>2443</v>
      </c>
      <c r="M423" s="13">
        <v>55</v>
      </c>
      <c r="N423" s="10"/>
      <c r="O423" s="13">
        <v>3295</v>
      </c>
      <c r="P423" s="13">
        <f t="shared" si="6"/>
        <v>3295</v>
      </c>
      <c r="Q423" s="10">
        <v>1604</v>
      </c>
      <c r="R423" s="10" t="s">
        <v>2444</v>
      </c>
      <c r="S423" s="10" t="s">
        <v>75</v>
      </c>
      <c r="T423" s="10" t="s">
        <v>2445</v>
      </c>
      <c r="U423" s="13">
        <v>9399</v>
      </c>
    </row>
    <row r="424" s="1" customFormat="1" ht="16.25" customHeight="1" spans="1:21">
      <c r="A424" s="10">
        <v>421</v>
      </c>
      <c r="B424" s="10" t="s">
        <v>2134</v>
      </c>
      <c r="C424" s="10" t="s">
        <v>2446</v>
      </c>
      <c r="D424" s="10" t="s">
        <v>37</v>
      </c>
      <c r="E424" s="10" t="s">
        <v>2447</v>
      </c>
      <c r="F424" s="10">
        <v>16000</v>
      </c>
      <c r="G424" s="6"/>
      <c r="H424" s="10">
        <v>1829</v>
      </c>
      <c r="I424" s="10" t="s">
        <v>2137</v>
      </c>
      <c r="J424" s="10" t="s">
        <v>2448</v>
      </c>
      <c r="K424" s="10" t="s">
        <v>22</v>
      </c>
      <c r="L424" s="10" t="s">
        <v>2448</v>
      </c>
      <c r="M424" s="13">
        <v>56</v>
      </c>
      <c r="N424" s="10"/>
      <c r="O424" s="13">
        <v>3295</v>
      </c>
      <c r="P424" s="13">
        <f t="shared" si="6"/>
        <v>3295</v>
      </c>
      <c r="Q424" s="10">
        <v>1604</v>
      </c>
      <c r="R424" s="10" t="s">
        <v>457</v>
      </c>
      <c r="S424" s="10" t="s">
        <v>65</v>
      </c>
      <c r="T424" s="10" t="s">
        <v>458</v>
      </c>
      <c r="U424" s="13">
        <v>9399</v>
      </c>
    </row>
    <row r="425" s="1" customFormat="1" ht="16.25" customHeight="1" spans="1:21">
      <c r="A425" s="10">
        <v>422</v>
      </c>
      <c r="B425" s="10" t="s">
        <v>2134</v>
      </c>
      <c r="C425" s="10" t="s">
        <v>2449</v>
      </c>
      <c r="D425" s="10" t="s">
        <v>22</v>
      </c>
      <c r="E425" s="10" t="s">
        <v>2450</v>
      </c>
      <c r="F425" s="10">
        <v>16000</v>
      </c>
      <c r="G425" s="6"/>
      <c r="H425" s="10">
        <v>1828</v>
      </c>
      <c r="I425" s="10" t="s">
        <v>2137</v>
      </c>
      <c r="J425" s="10" t="s">
        <v>2451</v>
      </c>
      <c r="K425" s="10" t="s">
        <v>82</v>
      </c>
      <c r="L425" s="10" t="s">
        <v>2452</v>
      </c>
      <c r="M425" s="13">
        <v>57</v>
      </c>
      <c r="N425" s="10"/>
      <c r="O425" s="13">
        <v>3295</v>
      </c>
      <c r="P425" s="13">
        <f t="shared" si="6"/>
        <v>3295</v>
      </c>
      <c r="Q425" s="10">
        <v>1604</v>
      </c>
      <c r="R425" s="10" t="s">
        <v>2453</v>
      </c>
      <c r="S425" s="10" t="s">
        <v>22</v>
      </c>
      <c r="T425" s="10" t="s">
        <v>2454</v>
      </c>
      <c r="U425" s="13">
        <v>9399</v>
      </c>
    </row>
    <row r="426" s="1" customFormat="1" ht="16.25" customHeight="1" spans="1:21">
      <c r="A426" s="10">
        <v>423</v>
      </c>
      <c r="B426" s="10" t="s">
        <v>2134</v>
      </c>
      <c r="C426" s="10" t="s">
        <v>2455</v>
      </c>
      <c r="D426" s="10" t="s">
        <v>50</v>
      </c>
      <c r="E426" s="10" t="s">
        <v>2456</v>
      </c>
      <c r="F426" s="10">
        <v>16000</v>
      </c>
      <c r="G426" s="6"/>
      <c r="H426" s="10">
        <v>1817</v>
      </c>
      <c r="I426" s="10" t="s">
        <v>2137</v>
      </c>
      <c r="J426" s="10" t="s">
        <v>2457</v>
      </c>
      <c r="K426" s="10" t="s">
        <v>65</v>
      </c>
      <c r="L426" s="10" t="s">
        <v>2458</v>
      </c>
      <c r="M426" s="13">
        <v>58</v>
      </c>
      <c r="N426" s="10"/>
      <c r="O426" s="13">
        <v>3295</v>
      </c>
      <c r="P426" s="13">
        <f t="shared" si="6"/>
        <v>3295</v>
      </c>
      <c r="Q426" s="10">
        <v>1604</v>
      </c>
      <c r="R426" s="10" t="s">
        <v>2459</v>
      </c>
      <c r="S426" s="10" t="s">
        <v>37</v>
      </c>
      <c r="T426" s="10" t="s">
        <v>2460</v>
      </c>
      <c r="U426" s="13">
        <v>9399</v>
      </c>
    </row>
    <row r="427" s="1" customFormat="1" ht="16.25" customHeight="1" spans="1:21">
      <c r="A427" s="10">
        <v>424</v>
      </c>
      <c r="B427" s="10" t="s">
        <v>2134</v>
      </c>
      <c r="C427" s="10" t="s">
        <v>2461</v>
      </c>
      <c r="D427" s="10" t="s">
        <v>65</v>
      </c>
      <c r="E427" s="10" t="s">
        <v>2462</v>
      </c>
      <c r="F427" s="10">
        <v>16000</v>
      </c>
      <c r="G427" s="6"/>
      <c r="H427" s="10">
        <v>1816</v>
      </c>
      <c r="I427" s="10" t="s">
        <v>2137</v>
      </c>
      <c r="J427" s="10" t="s">
        <v>2463</v>
      </c>
      <c r="K427" s="10" t="s">
        <v>75</v>
      </c>
      <c r="L427" s="10" t="s">
        <v>2464</v>
      </c>
      <c r="M427" s="13">
        <v>59</v>
      </c>
      <c r="N427" s="10"/>
      <c r="O427" s="13">
        <v>3295</v>
      </c>
      <c r="P427" s="13">
        <f t="shared" si="6"/>
        <v>3295</v>
      </c>
      <c r="Q427" s="10">
        <v>1603</v>
      </c>
      <c r="R427" s="10" t="s">
        <v>2465</v>
      </c>
      <c r="S427" s="10" t="s">
        <v>50</v>
      </c>
      <c r="T427" s="10" t="s">
        <v>2465</v>
      </c>
      <c r="U427" s="13">
        <v>9399</v>
      </c>
    </row>
    <row r="428" s="1" customFormat="1" ht="16.25" customHeight="1" spans="1:21">
      <c r="A428" s="10">
        <v>425</v>
      </c>
      <c r="B428" s="10" t="s">
        <v>2134</v>
      </c>
      <c r="C428" s="10" t="s">
        <v>2466</v>
      </c>
      <c r="D428" s="10" t="s">
        <v>47</v>
      </c>
      <c r="E428" s="10" t="s">
        <v>2467</v>
      </c>
      <c r="F428" s="10">
        <v>16000</v>
      </c>
      <c r="G428" s="6"/>
      <c r="H428" s="10">
        <v>1816</v>
      </c>
      <c r="I428" s="10" t="s">
        <v>2137</v>
      </c>
      <c r="J428" s="10" t="s">
        <v>2468</v>
      </c>
      <c r="K428" s="10" t="s">
        <v>22</v>
      </c>
      <c r="L428" s="10" t="s">
        <v>2469</v>
      </c>
      <c r="M428" s="13">
        <v>60</v>
      </c>
      <c r="N428" s="10"/>
      <c r="O428" s="13">
        <v>3295</v>
      </c>
      <c r="P428" s="13">
        <f t="shared" si="6"/>
        <v>3295</v>
      </c>
      <c r="Q428" s="10">
        <v>1603</v>
      </c>
      <c r="R428" s="10" t="s">
        <v>2470</v>
      </c>
      <c r="S428" s="10" t="s">
        <v>25</v>
      </c>
      <c r="T428" s="10" t="s">
        <v>2471</v>
      </c>
      <c r="U428" s="13">
        <v>9399</v>
      </c>
    </row>
    <row r="429" s="1" customFormat="1" ht="16.25" customHeight="1" spans="1:21">
      <c r="A429" s="10">
        <v>426</v>
      </c>
      <c r="B429" s="10" t="s">
        <v>2134</v>
      </c>
      <c r="C429" s="10" t="s">
        <v>2472</v>
      </c>
      <c r="D429" s="10" t="s">
        <v>18</v>
      </c>
      <c r="E429" s="10" t="s">
        <v>2473</v>
      </c>
      <c r="F429" s="10">
        <v>16000</v>
      </c>
      <c r="G429" s="6"/>
      <c r="H429" s="10">
        <v>1815</v>
      </c>
      <c r="I429" s="10" t="s">
        <v>2137</v>
      </c>
      <c r="J429" s="10" t="s">
        <v>2474</v>
      </c>
      <c r="K429" s="10" t="s">
        <v>22</v>
      </c>
      <c r="L429" s="10" t="s">
        <v>2474</v>
      </c>
      <c r="M429" s="13">
        <v>61</v>
      </c>
      <c r="N429" s="10"/>
      <c r="O429" s="13">
        <v>3295</v>
      </c>
      <c r="P429" s="13">
        <f t="shared" si="6"/>
        <v>3295</v>
      </c>
      <c r="Q429" s="10">
        <v>1603</v>
      </c>
      <c r="R429" s="10" t="s">
        <v>2475</v>
      </c>
      <c r="S429" s="10" t="s">
        <v>47</v>
      </c>
      <c r="T429" s="10" t="s">
        <v>2476</v>
      </c>
      <c r="U429" s="13">
        <v>9399</v>
      </c>
    </row>
    <row r="430" s="1" customFormat="1" ht="16.25" customHeight="1" spans="1:21">
      <c r="A430" s="10">
        <v>427</v>
      </c>
      <c r="B430" s="10" t="s">
        <v>2134</v>
      </c>
      <c r="C430" s="10" t="s">
        <v>2477</v>
      </c>
      <c r="D430" s="10" t="s">
        <v>34</v>
      </c>
      <c r="E430" s="10" t="s">
        <v>2478</v>
      </c>
      <c r="F430" s="10">
        <v>16000</v>
      </c>
      <c r="G430" s="6"/>
      <c r="H430" s="10">
        <v>1814</v>
      </c>
      <c r="I430" s="10" t="s">
        <v>2137</v>
      </c>
      <c r="J430" s="10" t="s">
        <v>560</v>
      </c>
      <c r="K430" s="10" t="s">
        <v>50</v>
      </c>
      <c r="L430" s="10" t="s">
        <v>560</v>
      </c>
      <c r="M430" s="13">
        <v>62</v>
      </c>
      <c r="N430" s="10"/>
      <c r="O430" s="13">
        <v>3295</v>
      </c>
      <c r="P430" s="13">
        <f t="shared" si="6"/>
        <v>3295</v>
      </c>
      <c r="Q430" s="10">
        <v>1603</v>
      </c>
      <c r="R430" s="10" t="s">
        <v>2479</v>
      </c>
      <c r="S430" s="10" t="s">
        <v>34</v>
      </c>
      <c r="T430" s="10" t="s">
        <v>2480</v>
      </c>
      <c r="U430" s="13">
        <v>9399</v>
      </c>
    </row>
    <row r="431" s="1" customFormat="1" ht="16.25" customHeight="1" spans="1:21">
      <c r="A431" s="10">
        <v>428</v>
      </c>
      <c r="B431" s="10" t="s">
        <v>2134</v>
      </c>
      <c r="C431" s="10" t="s">
        <v>2481</v>
      </c>
      <c r="D431" s="10" t="s">
        <v>137</v>
      </c>
      <c r="E431" s="10" t="s">
        <v>2481</v>
      </c>
      <c r="F431" s="10">
        <v>16000</v>
      </c>
      <c r="G431" s="6"/>
      <c r="H431" s="10">
        <v>1814</v>
      </c>
      <c r="I431" s="10" t="s">
        <v>2137</v>
      </c>
      <c r="J431" s="10" t="s">
        <v>2482</v>
      </c>
      <c r="K431" s="10" t="s">
        <v>18</v>
      </c>
      <c r="L431" s="10" t="s">
        <v>2483</v>
      </c>
      <c r="M431" s="13">
        <v>63</v>
      </c>
      <c r="N431" s="10"/>
      <c r="O431" s="13">
        <v>3295</v>
      </c>
      <c r="P431" s="13">
        <f t="shared" si="6"/>
        <v>3295</v>
      </c>
      <c r="Q431" s="10">
        <v>1603</v>
      </c>
      <c r="R431" s="10" t="s">
        <v>2484</v>
      </c>
      <c r="S431" s="10" t="s">
        <v>112</v>
      </c>
      <c r="T431" s="10" t="s">
        <v>2485</v>
      </c>
      <c r="U431" s="13">
        <v>9399</v>
      </c>
    </row>
    <row r="432" s="1" customFormat="1" ht="16.25" customHeight="1" spans="1:21">
      <c r="A432" s="10">
        <v>429</v>
      </c>
      <c r="B432" s="10" t="s">
        <v>2134</v>
      </c>
      <c r="C432" s="10" t="s">
        <v>2486</v>
      </c>
      <c r="D432" s="10" t="s">
        <v>22</v>
      </c>
      <c r="E432" s="10" t="s">
        <v>2487</v>
      </c>
      <c r="F432" s="10">
        <v>16000</v>
      </c>
      <c r="G432" s="6"/>
      <c r="H432" s="10">
        <v>1814</v>
      </c>
      <c r="I432" s="10" t="s">
        <v>2137</v>
      </c>
      <c r="J432" s="10" t="s">
        <v>2488</v>
      </c>
      <c r="K432" s="10" t="s">
        <v>75</v>
      </c>
      <c r="L432" s="10" t="s">
        <v>2488</v>
      </c>
      <c r="M432" s="13">
        <v>64</v>
      </c>
      <c r="N432" s="10"/>
      <c r="O432" s="13">
        <v>3295</v>
      </c>
      <c r="P432" s="13">
        <f t="shared" si="6"/>
        <v>3295</v>
      </c>
      <c r="Q432" s="10">
        <v>1603</v>
      </c>
      <c r="R432" s="10" t="s">
        <v>2489</v>
      </c>
      <c r="S432" s="10" t="s">
        <v>65</v>
      </c>
      <c r="T432" s="10" t="s">
        <v>2490</v>
      </c>
      <c r="U432" s="13">
        <v>9399</v>
      </c>
    </row>
    <row r="433" s="1" customFormat="1" ht="16.25" customHeight="1" spans="1:21">
      <c r="A433" s="10">
        <v>430</v>
      </c>
      <c r="B433" s="10" t="s">
        <v>2134</v>
      </c>
      <c r="C433" s="10" t="s">
        <v>2491</v>
      </c>
      <c r="D433" s="10" t="s">
        <v>50</v>
      </c>
      <c r="E433" s="10" t="s">
        <v>2492</v>
      </c>
      <c r="F433" s="10">
        <v>16000</v>
      </c>
      <c r="G433" s="6"/>
      <c r="H433" s="10">
        <v>1809</v>
      </c>
      <c r="I433" s="10" t="s">
        <v>2137</v>
      </c>
      <c r="J433" s="10" t="s">
        <v>2493</v>
      </c>
      <c r="K433" s="10" t="s">
        <v>22</v>
      </c>
      <c r="L433" s="10" t="s">
        <v>2494</v>
      </c>
      <c r="M433" s="13">
        <v>65</v>
      </c>
      <c r="N433" s="10"/>
      <c r="O433" s="13">
        <v>3295</v>
      </c>
      <c r="P433" s="13">
        <f t="shared" si="6"/>
        <v>3295</v>
      </c>
      <c r="Q433" s="10">
        <v>1603</v>
      </c>
      <c r="R433" s="10" t="s">
        <v>2495</v>
      </c>
      <c r="S433" s="10" t="s">
        <v>22</v>
      </c>
      <c r="T433" s="10" t="s">
        <v>2496</v>
      </c>
      <c r="U433" s="13">
        <v>9399</v>
      </c>
    </row>
    <row r="434" s="1" customFormat="1" ht="16.25" customHeight="1" spans="1:21">
      <c r="A434" s="10">
        <v>431</v>
      </c>
      <c r="B434" s="10" t="s">
        <v>2134</v>
      </c>
      <c r="C434" s="10" t="s">
        <v>2497</v>
      </c>
      <c r="D434" s="10" t="s">
        <v>50</v>
      </c>
      <c r="E434" s="10" t="s">
        <v>2498</v>
      </c>
      <c r="F434" s="10">
        <v>16000</v>
      </c>
      <c r="G434" s="6"/>
      <c r="H434" s="10">
        <v>1807</v>
      </c>
      <c r="I434" s="10" t="s">
        <v>2137</v>
      </c>
      <c r="J434" s="10" t="s">
        <v>2499</v>
      </c>
      <c r="K434" s="10" t="s">
        <v>65</v>
      </c>
      <c r="L434" s="10" t="s">
        <v>2500</v>
      </c>
      <c r="M434" s="13">
        <v>66</v>
      </c>
      <c r="N434" s="10"/>
      <c r="O434" s="13">
        <v>3295</v>
      </c>
      <c r="P434" s="13">
        <f t="shared" si="6"/>
        <v>3295</v>
      </c>
      <c r="Q434" s="10">
        <v>1603</v>
      </c>
      <c r="R434" s="10" t="s">
        <v>1363</v>
      </c>
      <c r="S434" s="10" t="s">
        <v>22</v>
      </c>
      <c r="T434" s="10" t="s">
        <v>2501</v>
      </c>
      <c r="U434" s="13">
        <v>9399</v>
      </c>
    </row>
    <row r="435" s="1" customFormat="1" ht="16.25" customHeight="1" spans="1:21">
      <c r="A435" s="10">
        <v>432</v>
      </c>
      <c r="B435" s="10" t="s">
        <v>2134</v>
      </c>
      <c r="C435" s="10" t="s">
        <v>2502</v>
      </c>
      <c r="D435" s="10" t="s">
        <v>37</v>
      </c>
      <c r="E435" s="10" t="s">
        <v>2503</v>
      </c>
      <c r="F435" s="10">
        <v>16000</v>
      </c>
      <c r="G435" s="6"/>
      <c r="H435" s="10">
        <v>1807</v>
      </c>
      <c r="I435" s="10" t="s">
        <v>2137</v>
      </c>
      <c r="J435" s="10" t="s">
        <v>2504</v>
      </c>
      <c r="K435" s="10" t="s">
        <v>70</v>
      </c>
      <c r="L435" s="10" t="s">
        <v>2505</v>
      </c>
      <c r="M435" s="13">
        <v>67</v>
      </c>
      <c r="N435" s="10"/>
      <c r="O435" s="13">
        <v>3295</v>
      </c>
      <c r="P435" s="13">
        <f t="shared" si="6"/>
        <v>3295</v>
      </c>
      <c r="Q435" s="10">
        <v>1603</v>
      </c>
      <c r="R435" s="10" t="s">
        <v>2506</v>
      </c>
      <c r="S435" s="10" t="s">
        <v>34</v>
      </c>
      <c r="T435" s="10" t="s">
        <v>2507</v>
      </c>
      <c r="U435" s="13">
        <v>9399</v>
      </c>
    </row>
    <row r="436" s="1" customFormat="1" ht="16.25" customHeight="1" spans="1:21">
      <c r="A436" s="10">
        <v>433</v>
      </c>
      <c r="B436" s="10" t="s">
        <v>2134</v>
      </c>
      <c r="C436" s="10" t="s">
        <v>2508</v>
      </c>
      <c r="D436" s="10" t="s">
        <v>25</v>
      </c>
      <c r="E436" s="10" t="s">
        <v>2509</v>
      </c>
      <c r="F436" s="10">
        <v>16000</v>
      </c>
      <c r="G436" s="6"/>
      <c r="H436" s="10">
        <v>1807</v>
      </c>
      <c r="I436" s="10" t="s">
        <v>2137</v>
      </c>
      <c r="J436" s="10" t="s">
        <v>2510</v>
      </c>
      <c r="K436" s="10" t="s">
        <v>22</v>
      </c>
      <c r="L436" s="10" t="s">
        <v>2511</v>
      </c>
      <c r="M436" s="13">
        <v>68</v>
      </c>
      <c r="N436" s="10"/>
      <c r="O436" s="13">
        <v>3295</v>
      </c>
      <c r="P436" s="13">
        <f t="shared" si="6"/>
        <v>3295</v>
      </c>
      <c r="Q436" s="10">
        <v>1603</v>
      </c>
      <c r="R436" s="10" t="s">
        <v>2512</v>
      </c>
      <c r="S436" s="10" t="s">
        <v>112</v>
      </c>
      <c r="T436" s="10" t="s">
        <v>2513</v>
      </c>
      <c r="U436" s="13">
        <v>9399</v>
      </c>
    </row>
    <row r="437" s="1" customFormat="1" ht="16.25" customHeight="1" spans="1:21">
      <c r="A437" s="10">
        <v>434</v>
      </c>
      <c r="B437" s="10" t="s">
        <v>2134</v>
      </c>
      <c r="C437" s="10" t="s">
        <v>2514</v>
      </c>
      <c r="D437" s="10" t="s">
        <v>50</v>
      </c>
      <c r="E437" s="10" t="s">
        <v>2515</v>
      </c>
      <c r="F437" s="10">
        <v>16000</v>
      </c>
      <c r="G437" s="6"/>
      <c r="H437" s="10">
        <v>1807</v>
      </c>
      <c r="I437" s="10" t="s">
        <v>2137</v>
      </c>
      <c r="J437" s="10" t="s">
        <v>2516</v>
      </c>
      <c r="K437" s="10" t="s">
        <v>75</v>
      </c>
      <c r="L437" s="10" t="s">
        <v>2517</v>
      </c>
      <c r="M437" s="13">
        <v>69</v>
      </c>
      <c r="N437" s="10"/>
      <c r="O437" s="13">
        <v>3295</v>
      </c>
      <c r="P437" s="13">
        <f t="shared" si="6"/>
        <v>3295</v>
      </c>
      <c r="Q437" s="10">
        <v>1603</v>
      </c>
      <c r="R437" s="10" t="s">
        <v>2518</v>
      </c>
      <c r="S437" s="10" t="s">
        <v>22</v>
      </c>
      <c r="T437" s="10" t="s">
        <v>2519</v>
      </c>
      <c r="U437" s="13">
        <v>9399</v>
      </c>
    </row>
    <row r="438" s="1" customFormat="1" ht="16.25" customHeight="1" spans="1:21">
      <c r="A438" s="10">
        <v>435</v>
      </c>
      <c r="B438" s="10" t="s">
        <v>2520</v>
      </c>
      <c r="C438" s="10" t="s">
        <v>2521</v>
      </c>
      <c r="D438" s="10" t="s">
        <v>42</v>
      </c>
      <c r="E438" s="10" t="s">
        <v>2522</v>
      </c>
      <c r="F438" s="10">
        <v>16000</v>
      </c>
      <c r="G438" s="6"/>
      <c r="H438" s="10">
        <v>1806</v>
      </c>
      <c r="I438" s="10" t="s">
        <v>2137</v>
      </c>
      <c r="J438" s="10" t="s">
        <v>2523</v>
      </c>
      <c r="K438" s="10" t="s">
        <v>50</v>
      </c>
      <c r="L438" s="10" t="s">
        <v>2524</v>
      </c>
      <c r="M438" s="13">
        <v>70</v>
      </c>
      <c r="N438" s="10"/>
      <c r="O438" s="13">
        <v>3295</v>
      </c>
      <c r="P438" s="13">
        <f t="shared" si="6"/>
        <v>3295</v>
      </c>
      <c r="Q438" s="10">
        <v>1603</v>
      </c>
      <c r="R438" s="10" t="s">
        <v>2525</v>
      </c>
      <c r="S438" s="10" t="s">
        <v>65</v>
      </c>
      <c r="T438" s="10" t="s">
        <v>2526</v>
      </c>
      <c r="U438" s="13">
        <v>9399</v>
      </c>
    </row>
    <row r="439" s="1" customFormat="1" ht="16.25" customHeight="1" spans="1:21">
      <c r="A439" s="10">
        <v>436</v>
      </c>
      <c r="B439" s="10" t="s">
        <v>2520</v>
      </c>
      <c r="C439" s="10" t="s">
        <v>2527</v>
      </c>
      <c r="D439" s="10" t="s">
        <v>42</v>
      </c>
      <c r="E439" s="10" t="s">
        <v>2528</v>
      </c>
      <c r="F439" s="10">
        <v>16000</v>
      </c>
      <c r="G439" s="6"/>
      <c r="H439" s="10">
        <v>1806</v>
      </c>
      <c r="I439" s="10" t="s">
        <v>2137</v>
      </c>
      <c r="J439" s="10" t="s">
        <v>2529</v>
      </c>
      <c r="K439" s="10" t="s">
        <v>75</v>
      </c>
      <c r="L439" s="10" t="s">
        <v>2530</v>
      </c>
      <c r="M439" s="13">
        <v>71</v>
      </c>
      <c r="N439" s="10"/>
      <c r="O439" s="13">
        <v>3295</v>
      </c>
      <c r="P439" s="13">
        <f t="shared" si="6"/>
        <v>3295</v>
      </c>
      <c r="Q439" s="10">
        <v>1603</v>
      </c>
      <c r="R439" s="10" t="s">
        <v>2531</v>
      </c>
      <c r="S439" s="10" t="s">
        <v>25</v>
      </c>
      <c r="T439" s="10" t="s">
        <v>2532</v>
      </c>
      <c r="U439" s="13">
        <v>9399</v>
      </c>
    </row>
    <row r="440" s="1" customFormat="1" ht="16.25" customHeight="1" spans="1:21">
      <c r="A440" s="10">
        <v>437</v>
      </c>
      <c r="B440" s="10" t="s">
        <v>2520</v>
      </c>
      <c r="C440" s="10" t="s">
        <v>2533</v>
      </c>
      <c r="D440" s="10" t="s">
        <v>42</v>
      </c>
      <c r="E440" s="10" t="s">
        <v>2534</v>
      </c>
      <c r="F440" s="10">
        <v>16000</v>
      </c>
      <c r="G440" s="6"/>
      <c r="H440" s="10">
        <v>1806</v>
      </c>
      <c r="I440" s="10" t="s">
        <v>2137</v>
      </c>
      <c r="J440" s="10" t="s">
        <v>2535</v>
      </c>
      <c r="K440" s="10" t="s">
        <v>65</v>
      </c>
      <c r="L440" s="10" t="s">
        <v>2536</v>
      </c>
      <c r="M440" s="13">
        <v>72</v>
      </c>
      <c r="N440" s="10"/>
      <c r="O440" s="13">
        <v>3295</v>
      </c>
      <c r="P440" s="13">
        <f t="shared" si="6"/>
        <v>3295</v>
      </c>
      <c r="Q440" s="10">
        <v>1603</v>
      </c>
      <c r="R440" s="10" t="s">
        <v>2537</v>
      </c>
      <c r="S440" s="10" t="s">
        <v>47</v>
      </c>
      <c r="T440" s="10" t="s">
        <v>2538</v>
      </c>
      <c r="U440" s="13">
        <v>9399</v>
      </c>
    </row>
    <row r="441" s="1" customFormat="1" ht="16.25" customHeight="1" spans="1:21">
      <c r="A441" s="10">
        <v>438</v>
      </c>
      <c r="B441" s="10" t="s">
        <v>2520</v>
      </c>
      <c r="C441" s="10" t="s">
        <v>2539</v>
      </c>
      <c r="D441" s="10" t="s">
        <v>50</v>
      </c>
      <c r="E441" s="10" t="s">
        <v>2540</v>
      </c>
      <c r="F441" s="10">
        <v>16000</v>
      </c>
      <c r="G441" s="6"/>
      <c r="H441" s="10">
        <v>1805</v>
      </c>
      <c r="I441" s="10" t="s">
        <v>2137</v>
      </c>
      <c r="J441" s="10" t="s">
        <v>2541</v>
      </c>
      <c r="K441" s="10" t="s">
        <v>75</v>
      </c>
      <c r="L441" s="10" t="s">
        <v>2542</v>
      </c>
      <c r="M441" s="13">
        <v>73</v>
      </c>
      <c r="N441" s="10"/>
      <c r="O441" s="13">
        <v>3295</v>
      </c>
      <c r="P441" s="13">
        <f t="shared" si="6"/>
        <v>3295</v>
      </c>
      <c r="Q441" s="10">
        <v>1603</v>
      </c>
      <c r="R441" s="10" t="s">
        <v>2543</v>
      </c>
      <c r="S441" s="10" t="s">
        <v>18</v>
      </c>
      <c r="T441" s="10" t="s">
        <v>2544</v>
      </c>
      <c r="U441" s="13">
        <v>9399</v>
      </c>
    </row>
    <row r="442" s="1" customFormat="1" ht="16.25" customHeight="1" spans="1:21">
      <c r="A442" s="10">
        <v>439</v>
      </c>
      <c r="B442" s="10" t="s">
        <v>2520</v>
      </c>
      <c r="C442" s="10" t="s">
        <v>2545</v>
      </c>
      <c r="D442" s="10" t="s">
        <v>42</v>
      </c>
      <c r="E442" s="10" t="s">
        <v>2546</v>
      </c>
      <c r="F442" s="10">
        <v>16000</v>
      </c>
      <c r="G442" s="6"/>
      <c r="H442" s="10">
        <v>1804</v>
      </c>
      <c r="I442" s="10" t="s">
        <v>2137</v>
      </c>
      <c r="J442" s="10" t="s">
        <v>2547</v>
      </c>
      <c r="K442" s="10" t="s">
        <v>22</v>
      </c>
      <c r="L442" s="10" t="s">
        <v>2548</v>
      </c>
      <c r="M442" s="13">
        <v>74</v>
      </c>
      <c r="N442" s="10"/>
      <c r="O442" s="13">
        <v>3295</v>
      </c>
      <c r="P442" s="13">
        <f t="shared" si="6"/>
        <v>3295</v>
      </c>
      <c r="Q442" s="10">
        <v>1603</v>
      </c>
      <c r="R442" s="10" t="s">
        <v>2549</v>
      </c>
      <c r="S442" s="10" t="s">
        <v>42</v>
      </c>
      <c r="T442" s="10" t="s">
        <v>2550</v>
      </c>
      <c r="U442" s="13">
        <v>9399</v>
      </c>
    </row>
    <row r="443" s="1" customFormat="1" ht="16.25" customHeight="1" spans="1:21">
      <c r="A443" s="10">
        <v>440</v>
      </c>
      <c r="B443" s="10" t="s">
        <v>2520</v>
      </c>
      <c r="C443" s="10" t="s">
        <v>2551</v>
      </c>
      <c r="D443" s="10" t="s">
        <v>65</v>
      </c>
      <c r="E443" s="10" t="s">
        <v>2552</v>
      </c>
      <c r="F443" s="10">
        <v>16000</v>
      </c>
      <c r="G443" s="6"/>
      <c r="H443" s="10">
        <v>1804</v>
      </c>
      <c r="I443" s="10" t="s">
        <v>2137</v>
      </c>
      <c r="J443" s="10" t="s">
        <v>2553</v>
      </c>
      <c r="K443" s="10" t="s">
        <v>70</v>
      </c>
      <c r="L443" s="10" t="s">
        <v>2553</v>
      </c>
      <c r="M443" s="13">
        <v>75</v>
      </c>
      <c r="N443" s="10"/>
      <c r="O443" s="13">
        <v>3295</v>
      </c>
      <c r="P443" s="13">
        <f t="shared" si="6"/>
        <v>3295</v>
      </c>
      <c r="Q443" s="10">
        <v>1603</v>
      </c>
      <c r="R443" s="10" t="s">
        <v>2554</v>
      </c>
      <c r="S443" s="10" t="s">
        <v>65</v>
      </c>
      <c r="T443" s="10" t="s">
        <v>2555</v>
      </c>
      <c r="U443" s="13">
        <v>9399</v>
      </c>
    </row>
    <row r="444" s="1" customFormat="1" ht="16.25" customHeight="1" spans="1:21">
      <c r="A444" s="10">
        <v>441</v>
      </c>
      <c r="B444" s="10" t="s">
        <v>2520</v>
      </c>
      <c r="C444" s="10" t="s">
        <v>2556</v>
      </c>
      <c r="D444" s="10" t="s">
        <v>42</v>
      </c>
      <c r="E444" s="10" t="s">
        <v>2557</v>
      </c>
      <c r="F444" s="10">
        <v>16000</v>
      </c>
      <c r="G444" s="6"/>
      <c r="H444" s="10">
        <v>1803</v>
      </c>
      <c r="I444" s="10" t="s">
        <v>2137</v>
      </c>
      <c r="J444" s="10" t="s">
        <v>2558</v>
      </c>
      <c r="K444" s="10" t="s">
        <v>34</v>
      </c>
      <c r="L444" s="10" t="s">
        <v>2559</v>
      </c>
      <c r="M444" s="13">
        <v>76</v>
      </c>
      <c r="N444" s="10"/>
      <c r="O444" s="13">
        <v>3295</v>
      </c>
      <c r="P444" s="13">
        <f t="shared" si="6"/>
        <v>3295</v>
      </c>
      <c r="Q444" s="10">
        <v>1603</v>
      </c>
      <c r="R444" s="10" t="s">
        <v>2560</v>
      </c>
      <c r="S444" s="10" t="s">
        <v>82</v>
      </c>
      <c r="T444" s="10" t="s">
        <v>2561</v>
      </c>
      <c r="U444" s="13">
        <v>9399</v>
      </c>
    </row>
    <row r="445" s="1" customFormat="1" ht="16.25" customHeight="1" spans="1:21">
      <c r="A445" s="10">
        <v>442</v>
      </c>
      <c r="B445" s="10" t="s">
        <v>2520</v>
      </c>
      <c r="C445" s="10" t="s">
        <v>2562</v>
      </c>
      <c r="D445" s="10" t="s">
        <v>18</v>
      </c>
      <c r="E445" s="10" t="s">
        <v>2563</v>
      </c>
      <c r="F445" s="10">
        <v>16000</v>
      </c>
      <c r="G445" s="6"/>
      <c r="H445" s="10">
        <v>1803</v>
      </c>
      <c r="I445" s="10" t="s">
        <v>2137</v>
      </c>
      <c r="J445" s="10" t="s">
        <v>2564</v>
      </c>
      <c r="K445" s="10" t="s">
        <v>65</v>
      </c>
      <c r="L445" s="10" t="s">
        <v>2565</v>
      </c>
      <c r="M445" s="13">
        <v>77</v>
      </c>
      <c r="N445" s="10"/>
      <c r="O445" s="13">
        <v>3295</v>
      </c>
      <c r="P445" s="13">
        <f t="shared" si="6"/>
        <v>3295</v>
      </c>
      <c r="Q445" s="10">
        <v>1603</v>
      </c>
      <c r="R445" s="10" t="s">
        <v>2566</v>
      </c>
      <c r="S445" s="10" t="s">
        <v>65</v>
      </c>
      <c r="T445" s="10" t="s">
        <v>2567</v>
      </c>
      <c r="U445" s="13">
        <v>9399</v>
      </c>
    </row>
    <row r="446" s="1" customFormat="1" ht="16.25" customHeight="1" spans="1:21">
      <c r="A446" s="10">
        <v>443</v>
      </c>
      <c r="B446" s="10" t="s">
        <v>2520</v>
      </c>
      <c r="C446" s="10" t="s">
        <v>2568</v>
      </c>
      <c r="D446" s="10" t="s">
        <v>18</v>
      </c>
      <c r="E446" s="10" t="s">
        <v>2569</v>
      </c>
      <c r="F446" s="10">
        <v>16000</v>
      </c>
      <c r="G446" s="6"/>
      <c r="H446" s="10">
        <v>1802</v>
      </c>
      <c r="I446" s="10" t="s">
        <v>2137</v>
      </c>
      <c r="J446" s="10" t="s">
        <v>2570</v>
      </c>
      <c r="K446" s="10" t="s">
        <v>22</v>
      </c>
      <c r="L446" s="10" t="s">
        <v>2571</v>
      </c>
      <c r="M446" s="13">
        <v>78</v>
      </c>
      <c r="N446" s="10"/>
      <c r="O446" s="13">
        <v>3295</v>
      </c>
      <c r="P446" s="13">
        <f t="shared" si="6"/>
        <v>3295</v>
      </c>
      <c r="Q446" s="10">
        <v>1603</v>
      </c>
      <c r="R446" s="10" t="s">
        <v>2572</v>
      </c>
      <c r="S446" s="10" t="s">
        <v>34</v>
      </c>
      <c r="T446" s="10" t="s">
        <v>2573</v>
      </c>
      <c r="U446" s="13">
        <v>9399</v>
      </c>
    </row>
    <row r="447" s="1" customFormat="1" ht="16.25" customHeight="1" spans="1:21">
      <c r="A447" s="10">
        <v>444</v>
      </c>
      <c r="B447" s="10" t="s">
        <v>2520</v>
      </c>
      <c r="C447" s="10" t="s">
        <v>2574</v>
      </c>
      <c r="D447" s="10" t="s">
        <v>22</v>
      </c>
      <c r="E447" s="10" t="s">
        <v>2575</v>
      </c>
      <c r="F447" s="10">
        <v>16000</v>
      </c>
      <c r="G447" s="6"/>
      <c r="H447" s="10">
        <v>1802</v>
      </c>
      <c r="I447" s="10" t="s">
        <v>2137</v>
      </c>
      <c r="J447" s="10" t="s">
        <v>2576</v>
      </c>
      <c r="K447" s="10" t="s">
        <v>82</v>
      </c>
      <c r="L447" s="10" t="s">
        <v>2577</v>
      </c>
      <c r="M447" s="13">
        <v>79</v>
      </c>
      <c r="N447" s="10"/>
      <c r="O447" s="13">
        <v>3295</v>
      </c>
      <c r="P447" s="13">
        <f t="shared" si="6"/>
        <v>3295</v>
      </c>
      <c r="Q447" s="10">
        <v>1603</v>
      </c>
      <c r="R447" s="10" t="s">
        <v>2578</v>
      </c>
      <c r="S447" s="10" t="s">
        <v>18</v>
      </c>
      <c r="T447" s="10" t="s">
        <v>1591</v>
      </c>
      <c r="U447" s="13">
        <v>9399</v>
      </c>
    </row>
    <row r="448" s="1" customFormat="1" ht="16.25" customHeight="1" spans="1:21">
      <c r="A448" s="10">
        <v>445</v>
      </c>
      <c r="B448" s="10" t="s">
        <v>2520</v>
      </c>
      <c r="C448" s="10" t="s">
        <v>2579</v>
      </c>
      <c r="D448" s="10" t="s">
        <v>137</v>
      </c>
      <c r="E448" s="10" t="s">
        <v>2580</v>
      </c>
      <c r="F448" s="10">
        <v>16000</v>
      </c>
      <c r="G448" s="6"/>
      <c r="H448" s="10">
        <v>1802</v>
      </c>
      <c r="I448" s="10" t="s">
        <v>2137</v>
      </c>
      <c r="J448" s="10" t="s">
        <v>2581</v>
      </c>
      <c r="K448" s="10" t="s">
        <v>18</v>
      </c>
      <c r="L448" s="10" t="s">
        <v>2582</v>
      </c>
      <c r="M448" s="13">
        <v>80</v>
      </c>
      <c r="N448" s="10"/>
      <c r="O448" s="13">
        <v>3295</v>
      </c>
      <c r="P448" s="13">
        <f t="shared" si="6"/>
        <v>3295</v>
      </c>
      <c r="Q448" s="10">
        <v>1603</v>
      </c>
      <c r="R448" s="10" t="s">
        <v>2583</v>
      </c>
      <c r="S448" s="10" t="s">
        <v>25</v>
      </c>
      <c r="T448" s="10" t="s">
        <v>2584</v>
      </c>
      <c r="U448" s="13">
        <v>9399</v>
      </c>
    </row>
    <row r="449" s="1" customFormat="1" ht="16.25" customHeight="1" spans="1:21">
      <c r="A449" s="10">
        <v>446</v>
      </c>
      <c r="B449" s="10" t="s">
        <v>2520</v>
      </c>
      <c r="C449" s="10" t="s">
        <v>2585</v>
      </c>
      <c r="D449" s="10" t="s">
        <v>42</v>
      </c>
      <c r="E449" s="10" t="s">
        <v>2586</v>
      </c>
      <c r="F449" s="10">
        <v>16000</v>
      </c>
      <c r="G449" s="6"/>
      <c r="H449" s="10">
        <v>1801</v>
      </c>
      <c r="I449" s="10" t="s">
        <v>2137</v>
      </c>
      <c r="J449" s="10" t="s">
        <v>2587</v>
      </c>
      <c r="K449" s="10" t="s">
        <v>50</v>
      </c>
      <c r="L449" s="10" t="s">
        <v>2588</v>
      </c>
      <c r="M449" s="13">
        <v>81</v>
      </c>
      <c r="N449" s="10"/>
      <c r="O449" s="13">
        <v>3295</v>
      </c>
      <c r="P449" s="13">
        <f t="shared" si="6"/>
        <v>3295</v>
      </c>
      <c r="Q449" s="10">
        <v>1603</v>
      </c>
      <c r="R449" s="10" t="s">
        <v>2589</v>
      </c>
      <c r="S449" s="10" t="s">
        <v>42</v>
      </c>
      <c r="T449" s="10" t="s">
        <v>2590</v>
      </c>
      <c r="U449" s="13">
        <v>9399</v>
      </c>
    </row>
    <row r="450" s="1" customFormat="1" ht="16.25" customHeight="1" spans="1:21">
      <c r="A450" s="10">
        <v>447</v>
      </c>
      <c r="B450" s="10" t="s">
        <v>2520</v>
      </c>
      <c r="C450" s="10" t="s">
        <v>2591</v>
      </c>
      <c r="D450" s="10" t="s">
        <v>42</v>
      </c>
      <c r="E450" s="10" t="s">
        <v>2592</v>
      </c>
      <c r="F450" s="10">
        <v>16000</v>
      </c>
      <c r="G450" s="6"/>
      <c r="H450" s="10">
        <v>1801</v>
      </c>
      <c r="I450" s="10" t="s">
        <v>2137</v>
      </c>
      <c r="J450" s="10" t="s">
        <v>2593</v>
      </c>
      <c r="K450" s="10" t="s">
        <v>50</v>
      </c>
      <c r="L450" s="10" t="s">
        <v>2594</v>
      </c>
      <c r="M450" s="13">
        <v>82</v>
      </c>
      <c r="N450" s="10"/>
      <c r="O450" s="13">
        <v>3295</v>
      </c>
      <c r="P450" s="13">
        <f t="shared" si="6"/>
        <v>3295</v>
      </c>
      <c r="Q450" s="10">
        <v>1603</v>
      </c>
      <c r="R450" s="10" t="s">
        <v>2595</v>
      </c>
      <c r="S450" s="10" t="s">
        <v>47</v>
      </c>
      <c r="T450" s="10" t="s">
        <v>2596</v>
      </c>
      <c r="U450" s="13">
        <v>9399</v>
      </c>
    </row>
    <row r="451" s="1" customFormat="1" ht="16.25" customHeight="1" spans="1:21">
      <c r="A451" s="10">
        <v>448</v>
      </c>
      <c r="B451" s="10" t="s">
        <v>2520</v>
      </c>
      <c r="C451" s="10" t="s">
        <v>2597</v>
      </c>
      <c r="D451" s="10" t="s">
        <v>42</v>
      </c>
      <c r="E451" s="10" t="s">
        <v>2598</v>
      </c>
      <c r="F451" s="10">
        <v>16000</v>
      </c>
      <c r="G451" s="6"/>
      <c r="H451" s="10">
        <v>1801</v>
      </c>
      <c r="I451" s="10" t="s">
        <v>2137</v>
      </c>
      <c r="J451" s="10" t="s">
        <v>2599</v>
      </c>
      <c r="K451" s="10" t="s">
        <v>22</v>
      </c>
      <c r="L451" s="10" t="s">
        <v>2600</v>
      </c>
      <c r="M451" s="13">
        <v>83</v>
      </c>
      <c r="N451" s="10"/>
      <c r="O451" s="13">
        <v>3295</v>
      </c>
      <c r="P451" s="13">
        <f t="shared" si="6"/>
        <v>3295</v>
      </c>
      <c r="Q451" s="10">
        <v>1603</v>
      </c>
      <c r="R451" s="10" t="s">
        <v>2601</v>
      </c>
      <c r="S451" s="10" t="s">
        <v>137</v>
      </c>
      <c r="T451" s="10" t="s">
        <v>2602</v>
      </c>
      <c r="U451" s="13">
        <v>9399</v>
      </c>
    </row>
    <row r="452" s="1" customFormat="1" ht="16.25" customHeight="1" spans="1:21">
      <c r="A452" s="10">
        <v>449</v>
      </c>
      <c r="B452" s="10" t="s">
        <v>2520</v>
      </c>
      <c r="C452" s="10" t="s">
        <v>2603</v>
      </c>
      <c r="D452" s="10" t="s">
        <v>50</v>
      </c>
      <c r="E452" s="10" t="s">
        <v>2603</v>
      </c>
      <c r="F452" s="10">
        <v>16000</v>
      </c>
      <c r="G452" s="6"/>
      <c r="H452" s="10">
        <v>1801</v>
      </c>
      <c r="I452" s="10" t="s">
        <v>2137</v>
      </c>
      <c r="J452" s="10" t="s">
        <v>2604</v>
      </c>
      <c r="K452" s="10" t="s">
        <v>42</v>
      </c>
      <c r="L452" s="10" t="s">
        <v>2605</v>
      </c>
      <c r="M452" s="13">
        <v>84</v>
      </c>
      <c r="N452" s="10"/>
      <c r="O452" s="13">
        <v>3295</v>
      </c>
      <c r="P452" s="13">
        <f t="shared" ref="P452:P515" si="7">N452+O452</f>
        <v>3295</v>
      </c>
      <c r="Q452" s="10">
        <v>1603</v>
      </c>
      <c r="R452" s="10" t="s">
        <v>2606</v>
      </c>
      <c r="S452" s="10" t="s">
        <v>22</v>
      </c>
      <c r="T452" s="10" t="s">
        <v>1808</v>
      </c>
      <c r="U452" s="13">
        <v>9399</v>
      </c>
    </row>
    <row r="453" s="1" customFormat="1" ht="16.25" customHeight="1" spans="1:21">
      <c r="A453" s="10">
        <v>450</v>
      </c>
      <c r="B453" s="10" t="s">
        <v>2520</v>
      </c>
      <c r="C453" s="10" t="s">
        <v>2607</v>
      </c>
      <c r="D453" s="10" t="s">
        <v>42</v>
      </c>
      <c r="E453" s="10" t="s">
        <v>2608</v>
      </c>
      <c r="F453" s="10">
        <v>16000</v>
      </c>
      <c r="G453" s="6"/>
      <c r="H453" s="10">
        <v>2309</v>
      </c>
      <c r="I453" s="10" t="s">
        <v>2609</v>
      </c>
      <c r="J453" s="10" t="s">
        <v>2610</v>
      </c>
      <c r="K453" s="20" t="s">
        <v>1002</v>
      </c>
      <c r="L453" s="21"/>
      <c r="M453" s="13">
        <v>1</v>
      </c>
      <c r="N453" s="13">
        <v>10000</v>
      </c>
      <c r="O453" s="13">
        <v>3295</v>
      </c>
      <c r="P453" s="13">
        <f t="shared" si="7"/>
        <v>13295</v>
      </c>
      <c r="Q453" s="10">
        <v>1602</v>
      </c>
      <c r="R453" s="10" t="s">
        <v>2611</v>
      </c>
      <c r="S453" s="10" t="s">
        <v>137</v>
      </c>
      <c r="T453" s="10" t="s">
        <v>2612</v>
      </c>
      <c r="U453" s="13">
        <v>9399</v>
      </c>
    </row>
    <row r="454" s="1" customFormat="1" ht="16.25" customHeight="1" spans="1:21">
      <c r="A454" s="10">
        <v>451</v>
      </c>
      <c r="B454" s="10" t="s">
        <v>2520</v>
      </c>
      <c r="C454" s="10" t="s">
        <v>2613</v>
      </c>
      <c r="D454" s="10" t="s">
        <v>42</v>
      </c>
      <c r="E454" s="10" t="s">
        <v>2614</v>
      </c>
      <c r="F454" s="10">
        <v>16000</v>
      </c>
      <c r="G454" s="6"/>
      <c r="H454" s="10">
        <v>2289</v>
      </c>
      <c r="I454" s="10" t="s">
        <v>2609</v>
      </c>
      <c r="J454" s="10" t="s">
        <v>2615</v>
      </c>
      <c r="K454" s="10" t="s">
        <v>75</v>
      </c>
      <c r="L454" s="10" t="s">
        <v>2616</v>
      </c>
      <c r="M454" s="13">
        <v>2</v>
      </c>
      <c r="N454" s="13">
        <v>10000</v>
      </c>
      <c r="O454" s="13">
        <v>3295</v>
      </c>
      <c r="P454" s="13">
        <f t="shared" si="7"/>
        <v>13295</v>
      </c>
      <c r="Q454" s="10">
        <v>1602</v>
      </c>
      <c r="R454" s="10" t="s">
        <v>2617</v>
      </c>
      <c r="S454" s="10" t="s">
        <v>137</v>
      </c>
      <c r="T454" s="10" t="s">
        <v>2618</v>
      </c>
      <c r="U454" s="13">
        <v>9399</v>
      </c>
    </row>
    <row r="455" s="1" customFormat="1" ht="16.25" customHeight="1" spans="1:21">
      <c r="A455" s="10">
        <v>452</v>
      </c>
      <c r="B455" s="10" t="s">
        <v>2520</v>
      </c>
      <c r="C455" s="10" t="s">
        <v>2619</v>
      </c>
      <c r="D455" s="10" t="s">
        <v>42</v>
      </c>
      <c r="E455" s="10" t="s">
        <v>2619</v>
      </c>
      <c r="F455" s="10">
        <v>16000</v>
      </c>
      <c r="G455" s="6"/>
      <c r="H455" s="10">
        <v>2274</v>
      </c>
      <c r="I455" s="10" t="s">
        <v>2609</v>
      </c>
      <c r="J455" s="10" t="s">
        <v>2620</v>
      </c>
      <c r="K455" s="10" t="s">
        <v>37</v>
      </c>
      <c r="L455" s="10" t="s">
        <v>2621</v>
      </c>
      <c r="M455" s="13">
        <v>3</v>
      </c>
      <c r="N455" s="13">
        <v>10000</v>
      </c>
      <c r="O455" s="13">
        <v>3295</v>
      </c>
      <c r="P455" s="13">
        <f t="shared" si="7"/>
        <v>13295</v>
      </c>
      <c r="Q455" s="10">
        <v>1602</v>
      </c>
      <c r="R455" s="10" t="s">
        <v>2622</v>
      </c>
      <c r="S455" s="10" t="s">
        <v>42</v>
      </c>
      <c r="T455" s="10" t="s">
        <v>2623</v>
      </c>
      <c r="U455" s="13">
        <v>9399</v>
      </c>
    </row>
    <row r="456" s="1" customFormat="1" ht="16.25" customHeight="1" spans="1:21">
      <c r="A456" s="10">
        <v>453</v>
      </c>
      <c r="B456" s="10" t="s">
        <v>2520</v>
      </c>
      <c r="C456" s="10" t="s">
        <v>2624</v>
      </c>
      <c r="D456" s="10" t="s">
        <v>50</v>
      </c>
      <c r="E456" s="10" t="s">
        <v>2625</v>
      </c>
      <c r="F456" s="10">
        <v>16000</v>
      </c>
      <c r="G456" s="6"/>
      <c r="H456" s="10">
        <v>2271</v>
      </c>
      <c r="I456" s="10" t="s">
        <v>2609</v>
      </c>
      <c r="J456" s="10" t="s">
        <v>2626</v>
      </c>
      <c r="K456" s="10" t="s">
        <v>22</v>
      </c>
      <c r="L456" s="10" t="s">
        <v>2627</v>
      </c>
      <c r="M456" s="13">
        <v>4</v>
      </c>
      <c r="N456" s="13">
        <v>10000</v>
      </c>
      <c r="O456" s="13">
        <v>3295</v>
      </c>
      <c r="P456" s="13">
        <f t="shared" si="7"/>
        <v>13295</v>
      </c>
      <c r="Q456" s="10">
        <v>1602</v>
      </c>
      <c r="R456" s="10" t="s">
        <v>2628</v>
      </c>
      <c r="S456" s="10" t="s">
        <v>75</v>
      </c>
      <c r="T456" s="10" t="s">
        <v>2629</v>
      </c>
      <c r="U456" s="13">
        <v>9399</v>
      </c>
    </row>
    <row r="457" s="1" customFormat="1" ht="16.25" customHeight="1" spans="1:21">
      <c r="A457" s="10">
        <v>454</v>
      </c>
      <c r="B457" s="10" t="s">
        <v>2520</v>
      </c>
      <c r="C457" s="10" t="s">
        <v>2630</v>
      </c>
      <c r="D457" s="10" t="s">
        <v>42</v>
      </c>
      <c r="E457" s="10" t="s">
        <v>2631</v>
      </c>
      <c r="F457" s="10">
        <v>16000</v>
      </c>
      <c r="G457" s="6"/>
      <c r="H457" s="10">
        <v>2247</v>
      </c>
      <c r="I457" s="10" t="s">
        <v>2609</v>
      </c>
      <c r="J457" s="10" t="s">
        <v>2632</v>
      </c>
      <c r="K457" s="10" t="s">
        <v>50</v>
      </c>
      <c r="L457" s="10" t="s">
        <v>2633</v>
      </c>
      <c r="M457" s="13">
        <v>5</v>
      </c>
      <c r="N457" s="13">
        <v>10000</v>
      </c>
      <c r="O457" s="13">
        <v>3295</v>
      </c>
      <c r="P457" s="13">
        <f t="shared" si="7"/>
        <v>13295</v>
      </c>
      <c r="Q457" s="10">
        <v>1602</v>
      </c>
      <c r="R457" s="10" t="s">
        <v>2634</v>
      </c>
      <c r="S457" s="10" t="s">
        <v>25</v>
      </c>
      <c r="T457" s="10" t="s">
        <v>2635</v>
      </c>
      <c r="U457" s="13">
        <v>9399</v>
      </c>
    </row>
    <row r="458" s="1" customFormat="1" ht="16.25" customHeight="1" spans="1:21">
      <c r="A458" s="10">
        <v>455</v>
      </c>
      <c r="B458" s="10" t="s">
        <v>2520</v>
      </c>
      <c r="C458" s="10" t="s">
        <v>2636</v>
      </c>
      <c r="D458" s="10" t="s">
        <v>42</v>
      </c>
      <c r="E458" s="10" t="s">
        <v>2637</v>
      </c>
      <c r="F458" s="10">
        <v>16000</v>
      </c>
      <c r="G458" s="6"/>
      <c r="H458" s="10">
        <v>2219</v>
      </c>
      <c r="I458" s="10" t="s">
        <v>2609</v>
      </c>
      <c r="J458" s="10" t="s">
        <v>2638</v>
      </c>
      <c r="K458" s="10" t="s">
        <v>50</v>
      </c>
      <c r="L458" s="10" t="s">
        <v>2639</v>
      </c>
      <c r="M458" s="13">
        <v>6</v>
      </c>
      <c r="N458" s="13">
        <v>5000</v>
      </c>
      <c r="O458" s="13">
        <v>3295</v>
      </c>
      <c r="P458" s="13">
        <f t="shared" si="7"/>
        <v>8295</v>
      </c>
      <c r="Q458" s="10">
        <v>1602</v>
      </c>
      <c r="R458" s="10" t="s">
        <v>2640</v>
      </c>
      <c r="S458" s="10" t="s">
        <v>75</v>
      </c>
      <c r="T458" s="10" t="s">
        <v>2640</v>
      </c>
      <c r="U458" s="13">
        <v>9399</v>
      </c>
    </row>
    <row r="459" s="1" customFormat="1" ht="16.25" customHeight="1" spans="1:21">
      <c r="A459" s="10">
        <v>456</v>
      </c>
      <c r="B459" s="10" t="s">
        <v>2520</v>
      </c>
      <c r="C459" s="10" t="s">
        <v>2641</v>
      </c>
      <c r="D459" s="10" t="s">
        <v>42</v>
      </c>
      <c r="E459" s="10" t="s">
        <v>2642</v>
      </c>
      <c r="F459" s="10">
        <v>16000</v>
      </c>
      <c r="G459" s="6"/>
      <c r="H459" s="10">
        <v>2214</v>
      </c>
      <c r="I459" s="10" t="s">
        <v>2609</v>
      </c>
      <c r="J459" s="10" t="s">
        <v>2643</v>
      </c>
      <c r="K459" s="10" t="s">
        <v>50</v>
      </c>
      <c r="L459" s="10" t="s">
        <v>2643</v>
      </c>
      <c r="M459" s="13">
        <v>7</v>
      </c>
      <c r="N459" s="13">
        <v>5000</v>
      </c>
      <c r="O459" s="13">
        <v>3295</v>
      </c>
      <c r="P459" s="13">
        <f t="shared" si="7"/>
        <v>8295</v>
      </c>
      <c r="Q459" s="10">
        <v>1602</v>
      </c>
      <c r="R459" s="10" t="s">
        <v>2644</v>
      </c>
      <c r="S459" s="10" t="s">
        <v>50</v>
      </c>
      <c r="T459" s="10" t="s">
        <v>2645</v>
      </c>
      <c r="U459" s="13">
        <v>9399</v>
      </c>
    </row>
    <row r="460" s="1" customFormat="1" ht="16.25" customHeight="1" spans="1:21">
      <c r="A460" s="10">
        <v>457</v>
      </c>
      <c r="B460" s="10" t="s">
        <v>2520</v>
      </c>
      <c r="C460" s="10" t="s">
        <v>2646</v>
      </c>
      <c r="D460" s="10" t="s">
        <v>75</v>
      </c>
      <c r="E460" s="10" t="s">
        <v>2647</v>
      </c>
      <c r="F460" s="10">
        <v>16000</v>
      </c>
      <c r="G460" s="6"/>
      <c r="H460" s="10">
        <v>2206</v>
      </c>
      <c r="I460" s="10" t="s">
        <v>2609</v>
      </c>
      <c r="J460" s="10" t="s">
        <v>2648</v>
      </c>
      <c r="K460" s="10" t="s">
        <v>22</v>
      </c>
      <c r="L460" s="10" t="s">
        <v>2649</v>
      </c>
      <c r="M460" s="13">
        <v>8</v>
      </c>
      <c r="N460" s="13">
        <v>5000</v>
      </c>
      <c r="O460" s="13">
        <v>3295</v>
      </c>
      <c r="P460" s="13">
        <f t="shared" si="7"/>
        <v>8295</v>
      </c>
      <c r="Q460" s="10">
        <v>1602</v>
      </c>
      <c r="R460" s="10" t="s">
        <v>2650</v>
      </c>
      <c r="S460" s="10" t="s">
        <v>25</v>
      </c>
      <c r="T460" s="10" t="s">
        <v>2651</v>
      </c>
      <c r="U460" s="13">
        <v>9399</v>
      </c>
    </row>
    <row r="461" s="1" customFormat="1" ht="16.25" customHeight="1" spans="1:21">
      <c r="A461" s="10">
        <v>458</v>
      </c>
      <c r="B461" s="10" t="s">
        <v>2520</v>
      </c>
      <c r="C461" s="10" t="s">
        <v>2652</v>
      </c>
      <c r="D461" s="10" t="s">
        <v>42</v>
      </c>
      <c r="E461" s="10" t="s">
        <v>2652</v>
      </c>
      <c r="F461" s="10">
        <v>16000</v>
      </c>
      <c r="G461" s="6"/>
      <c r="H461" s="10">
        <v>2205</v>
      </c>
      <c r="I461" s="10" t="s">
        <v>2609</v>
      </c>
      <c r="J461" s="10" t="s">
        <v>2653</v>
      </c>
      <c r="K461" s="10" t="s">
        <v>18</v>
      </c>
      <c r="L461" s="10" t="s">
        <v>2654</v>
      </c>
      <c r="M461" s="13">
        <v>9</v>
      </c>
      <c r="N461" s="13">
        <v>5000</v>
      </c>
      <c r="O461" s="13">
        <v>3295</v>
      </c>
      <c r="P461" s="13">
        <f t="shared" si="7"/>
        <v>8295</v>
      </c>
      <c r="Q461" s="10">
        <v>1602</v>
      </c>
      <c r="R461" s="10" t="s">
        <v>2655</v>
      </c>
      <c r="S461" s="10" t="s">
        <v>137</v>
      </c>
      <c r="T461" s="10" t="s">
        <v>2656</v>
      </c>
      <c r="U461" s="13">
        <v>9399</v>
      </c>
    </row>
    <row r="462" s="1" customFormat="1" ht="16.25" customHeight="1" spans="1:21">
      <c r="A462" s="10">
        <v>459</v>
      </c>
      <c r="B462" s="10" t="s">
        <v>2520</v>
      </c>
      <c r="C462" s="10" t="s">
        <v>2657</v>
      </c>
      <c r="D462" s="10" t="s">
        <v>42</v>
      </c>
      <c r="E462" s="10" t="s">
        <v>2658</v>
      </c>
      <c r="F462" s="10">
        <v>16000</v>
      </c>
      <c r="G462" s="6"/>
      <c r="H462" s="10">
        <v>2203</v>
      </c>
      <c r="I462" s="10" t="s">
        <v>2609</v>
      </c>
      <c r="J462" s="10" t="s">
        <v>2659</v>
      </c>
      <c r="K462" s="10" t="s">
        <v>50</v>
      </c>
      <c r="L462" s="10" t="s">
        <v>2660</v>
      </c>
      <c r="M462" s="13">
        <v>10</v>
      </c>
      <c r="N462" s="13">
        <v>5000</v>
      </c>
      <c r="O462" s="13">
        <v>3295</v>
      </c>
      <c r="P462" s="13">
        <f t="shared" si="7"/>
        <v>8295</v>
      </c>
      <c r="Q462" s="10">
        <v>1602</v>
      </c>
      <c r="R462" s="10" t="s">
        <v>2661</v>
      </c>
      <c r="S462" s="10" t="s">
        <v>47</v>
      </c>
      <c r="T462" s="10" t="s">
        <v>2661</v>
      </c>
      <c r="U462" s="13">
        <v>9399</v>
      </c>
    </row>
    <row r="463" s="1" customFormat="1" ht="16.25" customHeight="1" spans="1:21">
      <c r="A463" s="10">
        <v>460</v>
      </c>
      <c r="B463" s="10" t="s">
        <v>2662</v>
      </c>
      <c r="C463" s="10" t="s">
        <v>2663</v>
      </c>
      <c r="D463" s="10" t="s">
        <v>65</v>
      </c>
      <c r="E463" s="10" t="s">
        <v>2663</v>
      </c>
      <c r="F463" s="10">
        <v>16000</v>
      </c>
      <c r="G463" s="6"/>
      <c r="H463" s="10">
        <v>2201</v>
      </c>
      <c r="I463" s="10" t="s">
        <v>2609</v>
      </c>
      <c r="J463" s="10" t="s">
        <v>2664</v>
      </c>
      <c r="K463" s="10" t="s">
        <v>65</v>
      </c>
      <c r="L463" s="10" t="s">
        <v>2665</v>
      </c>
      <c r="M463" s="13">
        <v>11</v>
      </c>
      <c r="N463" s="13">
        <v>5000</v>
      </c>
      <c r="O463" s="13">
        <v>3295</v>
      </c>
      <c r="P463" s="13">
        <f t="shared" si="7"/>
        <v>8295</v>
      </c>
      <c r="Q463" s="10">
        <v>1602</v>
      </c>
      <c r="R463" s="10" t="s">
        <v>2666</v>
      </c>
      <c r="S463" s="10" t="s">
        <v>22</v>
      </c>
      <c r="T463" s="10" t="s">
        <v>2667</v>
      </c>
      <c r="U463" s="13">
        <v>9399</v>
      </c>
    </row>
    <row r="464" s="1" customFormat="1" ht="16.25" customHeight="1" spans="1:21">
      <c r="A464" s="10">
        <v>461</v>
      </c>
      <c r="B464" s="10" t="s">
        <v>2662</v>
      </c>
      <c r="C464" s="10" t="s">
        <v>2668</v>
      </c>
      <c r="D464" s="10" t="s">
        <v>82</v>
      </c>
      <c r="E464" s="10" t="s">
        <v>1478</v>
      </c>
      <c r="F464" s="10">
        <v>16000</v>
      </c>
      <c r="G464" s="6"/>
      <c r="H464" s="10">
        <v>2192</v>
      </c>
      <c r="I464" s="10" t="s">
        <v>2609</v>
      </c>
      <c r="J464" s="10" t="s">
        <v>2669</v>
      </c>
      <c r="K464" s="10" t="s">
        <v>65</v>
      </c>
      <c r="L464" s="10" t="s">
        <v>2670</v>
      </c>
      <c r="M464" s="13">
        <v>12</v>
      </c>
      <c r="N464" s="13">
        <v>5000</v>
      </c>
      <c r="O464" s="13">
        <v>3295</v>
      </c>
      <c r="P464" s="13">
        <f t="shared" si="7"/>
        <v>8295</v>
      </c>
      <c r="Q464" s="10">
        <v>1602</v>
      </c>
      <c r="R464" s="10" t="s">
        <v>2671</v>
      </c>
      <c r="S464" s="10" t="s">
        <v>75</v>
      </c>
      <c r="T464" s="10" t="s">
        <v>2672</v>
      </c>
      <c r="U464" s="13">
        <v>9399</v>
      </c>
    </row>
    <row r="465" s="1" customFormat="1" ht="16.25" customHeight="1" spans="1:21">
      <c r="A465" s="10">
        <v>462</v>
      </c>
      <c r="B465" s="10" t="s">
        <v>2662</v>
      </c>
      <c r="C465" s="10" t="s">
        <v>2673</v>
      </c>
      <c r="D465" s="10" t="s">
        <v>50</v>
      </c>
      <c r="E465" s="10" t="s">
        <v>2673</v>
      </c>
      <c r="F465" s="10">
        <v>16000</v>
      </c>
      <c r="G465" s="6"/>
      <c r="H465" s="10">
        <v>2189</v>
      </c>
      <c r="I465" s="10" t="s">
        <v>2609</v>
      </c>
      <c r="J465" s="10" t="s">
        <v>2674</v>
      </c>
      <c r="K465" s="10" t="s">
        <v>22</v>
      </c>
      <c r="L465" s="10" t="s">
        <v>2675</v>
      </c>
      <c r="M465" s="13">
        <v>13</v>
      </c>
      <c r="N465" s="13">
        <v>5000</v>
      </c>
      <c r="O465" s="13">
        <v>3295</v>
      </c>
      <c r="P465" s="13">
        <f t="shared" si="7"/>
        <v>8295</v>
      </c>
      <c r="Q465" s="10">
        <v>1602</v>
      </c>
      <c r="R465" s="10" t="s">
        <v>2676</v>
      </c>
      <c r="S465" s="10" t="s">
        <v>70</v>
      </c>
      <c r="T465" s="10" t="s">
        <v>2677</v>
      </c>
      <c r="U465" s="13">
        <v>9399</v>
      </c>
    </row>
    <row r="466" s="1" customFormat="1" ht="16.25" customHeight="1" spans="1:21">
      <c r="A466" s="10">
        <v>463</v>
      </c>
      <c r="B466" s="10" t="s">
        <v>2662</v>
      </c>
      <c r="C466" s="10" t="s">
        <v>2678</v>
      </c>
      <c r="D466" s="10" t="s">
        <v>112</v>
      </c>
      <c r="E466" s="10" t="s">
        <v>2679</v>
      </c>
      <c r="F466" s="10">
        <v>16000</v>
      </c>
      <c r="G466" s="6"/>
      <c r="H466" s="10">
        <v>2180</v>
      </c>
      <c r="I466" s="10" t="s">
        <v>2609</v>
      </c>
      <c r="J466" s="10" t="s">
        <v>2680</v>
      </c>
      <c r="K466" s="10" t="s">
        <v>50</v>
      </c>
      <c r="L466" s="10" t="s">
        <v>2681</v>
      </c>
      <c r="M466" s="13">
        <v>14</v>
      </c>
      <c r="N466" s="13">
        <v>5000</v>
      </c>
      <c r="O466" s="13">
        <v>3295</v>
      </c>
      <c r="P466" s="13">
        <f t="shared" si="7"/>
        <v>8295</v>
      </c>
      <c r="Q466" s="10">
        <v>1602</v>
      </c>
      <c r="R466" s="10" t="s">
        <v>2682</v>
      </c>
      <c r="S466" s="10" t="s">
        <v>22</v>
      </c>
      <c r="T466" s="10" t="s">
        <v>2683</v>
      </c>
      <c r="U466" s="13">
        <v>9399</v>
      </c>
    </row>
    <row r="467" s="1" customFormat="1" ht="16.25" customHeight="1" spans="1:21">
      <c r="A467" s="10">
        <v>464</v>
      </c>
      <c r="B467" s="10" t="s">
        <v>2662</v>
      </c>
      <c r="C467" s="10" t="s">
        <v>2684</v>
      </c>
      <c r="D467" s="10" t="s">
        <v>112</v>
      </c>
      <c r="E467" s="10" t="s">
        <v>2685</v>
      </c>
      <c r="F467" s="10">
        <v>16000</v>
      </c>
      <c r="G467" s="6"/>
      <c r="H467" s="10">
        <v>2179</v>
      </c>
      <c r="I467" s="10" t="s">
        <v>2609</v>
      </c>
      <c r="J467" s="10" t="s">
        <v>2686</v>
      </c>
      <c r="K467" s="10" t="s">
        <v>82</v>
      </c>
      <c r="L467" s="10" t="s">
        <v>2687</v>
      </c>
      <c r="M467" s="13">
        <v>15</v>
      </c>
      <c r="N467" s="13">
        <v>5000</v>
      </c>
      <c r="O467" s="13">
        <v>3295</v>
      </c>
      <c r="P467" s="13">
        <f t="shared" si="7"/>
        <v>8295</v>
      </c>
      <c r="Q467" s="10">
        <v>1602</v>
      </c>
      <c r="R467" s="10" t="s">
        <v>2688</v>
      </c>
      <c r="S467" s="10" t="s">
        <v>75</v>
      </c>
      <c r="T467" s="10" t="s">
        <v>2689</v>
      </c>
      <c r="U467" s="13">
        <v>9399</v>
      </c>
    </row>
    <row r="468" s="1" customFormat="1" ht="16.25" customHeight="1" spans="1:21">
      <c r="A468" s="10">
        <v>465</v>
      </c>
      <c r="B468" s="10" t="s">
        <v>2662</v>
      </c>
      <c r="C468" s="10" t="s">
        <v>2690</v>
      </c>
      <c r="D468" s="10" t="s">
        <v>70</v>
      </c>
      <c r="E468" s="10" t="s">
        <v>2691</v>
      </c>
      <c r="F468" s="10">
        <v>16000</v>
      </c>
      <c r="G468" s="6"/>
      <c r="H468" s="10">
        <v>2174</v>
      </c>
      <c r="I468" s="10" t="s">
        <v>2609</v>
      </c>
      <c r="J468" s="10" t="s">
        <v>2692</v>
      </c>
      <c r="K468" s="10" t="s">
        <v>22</v>
      </c>
      <c r="L468" s="10" t="s">
        <v>2693</v>
      </c>
      <c r="M468" s="13">
        <v>16</v>
      </c>
      <c r="N468" s="13">
        <v>3000</v>
      </c>
      <c r="O468" s="13">
        <v>3295</v>
      </c>
      <c r="P468" s="13">
        <f t="shared" si="7"/>
        <v>6295</v>
      </c>
      <c r="Q468" s="10">
        <v>1602</v>
      </c>
      <c r="R468" s="10" t="s">
        <v>2694</v>
      </c>
      <c r="S468" s="10" t="s">
        <v>42</v>
      </c>
      <c r="T468" s="10" t="s">
        <v>2695</v>
      </c>
      <c r="U468" s="13">
        <v>9399</v>
      </c>
    </row>
    <row r="469" s="1" customFormat="1" ht="16.25" customHeight="1" spans="1:21">
      <c r="A469" s="10">
        <v>466</v>
      </c>
      <c r="B469" s="10" t="s">
        <v>2662</v>
      </c>
      <c r="C469" s="10" t="s">
        <v>2696</v>
      </c>
      <c r="D469" s="10" t="s">
        <v>22</v>
      </c>
      <c r="E469" s="10" t="s">
        <v>2697</v>
      </c>
      <c r="F469" s="10">
        <v>16000</v>
      </c>
      <c r="G469" s="6"/>
      <c r="H469" s="10">
        <v>2141</v>
      </c>
      <c r="I469" s="10" t="s">
        <v>2609</v>
      </c>
      <c r="J469" s="10" t="s">
        <v>2698</v>
      </c>
      <c r="K469" s="10" t="s">
        <v>18</v>
      </c>
      <c r="L469" s="10" t="s">
        <v>2699</v>
      </c>
      <c r="M469" s="13">
        <v>17</v>
      </c>
      <c r="N469" s="13">
        <v>3000</v>
      </c>
      <c r="O469" s="13">
        <v>3295</v>
      </c>
      <c r="P469" s="13">
        <f t="shared" si="7"/>
        <v>6295</v>
      </c>
      <c r="Q469" s="10">
        <v>1602</v>
      </c>
      <c r="R469" s="10" t="s">
        <v>2700</v>
      </c>
      <c r="S469" s="10" t="s">
        <v>22</v>
      </c>
      <c r="T469" s="10" t="s">
        <v>2701</v>
      </c>
      <c r="U469" s="13">
        <v>9399</v>
      </c>
    </row>
    <row r="470" s="1" customFormat="1" ht="16.25" customHeight="1" spans="1:21">
      <c r="A470" s="10">
        <v>467</v>
      </c>
      <c r="B470" s="10" t="s">
        <v>2662</v>
      </c>
      <c r="C470" s="10" t="s">
        <v>2702</v>
      </c>
      <c r="D470" s="10" t="s">
        <v>75</v>
      </c>
      <c r="E470" s="10" t="s">
        <v>2703</v>
      </c>
      <c r="F470" s="10">
        <v>16000</v>
      </c>
      <c r="G470" s="6"/>
      <c r="H470" s="10">
        <v>2138</v>
      </c>
      <c r="I470" s="10" t="s">
        <v>2609</v>
      </c>
      <c r="J470" s="10" t="s">
        <v>2704</v>
      </c>
      <c r="K470" s="10" t="s">
        <v>22</v>
      </c>
      <c r="L470" s="10" t="s">
        <v>2705</v>
      </c>
      <c r="M470" s="13">
        <v>18</v>
      </c>
      <c r="N470" s="13">
        <v>3000</v>
      </c>
      <c r="O470" s="13">
        <v>3295</v>
      </c>
      <c r="P470" s="13">
        <f t="shared" si="7"/>
        <v>6295</v>
      </c>
      <c r="Q470" s="10">
        <v>1602</v>
      </c>
      <c r="R470" s="10" t="s">
        <v>341</v>
      </c>
      <c r="S470" s="10" t="s">
        <v>82</v>
      </c>
      <c r="T470" s="10" t="s">
        <v>342</v>
      </c>
      <c r="U470" s="13">
        <v>9399</v>
      </c>
    </row>
    <row r="471" s="1" customFormat="1" ht="16.25" customHeight="1" spans="1:21">
      <c r="A471" s="10">
        <v>468</v>
      </c>
      <c r="B471" s="10" t="s">
        <v>2662</v>
      </c>
      <c r="C471" s="10" t="s">
        <v>2706</v>
      </c>
      <c r="D471" s="10" t="s">
        <v>22</v>
      </c>
      <c r="E471" s="10" t="s">
        <v>2707</v>
      </c>
      <c r="F471" s="10">
        <v>16000</v>
      </c>
      <c r="G471" s="6"/>
      <c r="H471" s="10">
        <v>2136</v>
      </c>
      <c r="I471" s="10" t="s">
        <v>2609</v>
      </c>
      <c r="J471" s="10" t="s">
        <v>2708</v>
      </c>
      <c r="K471" s="10" t="s">
        <v>18</v>
      </c>
      <c r="L471" s="10" t="s">
        <v>2709</v>
      </c>
      <c r="M471" s="13">
        <v>19</v>
      </c>
      <c r="N471" s="13">
        <v>3000</v>
      </c>
      <c r="O471" s="13">
        <v>3295</v>
      </c>
      <c r="P471" s="13">
        <f t="shared" si="7"/>
        <v>6295</v>
      </c>
      <c r="Q471" s="10">
        <v>1602</v>
      </c>
      <c r="R471" s="10" t="s">
        <v>2710</v>
      </c>
      <c r="S471" s="10" t="s">
        <v>75</v>
      </c>
      <c r="T471" s="10" t="s">
        <v>2542</v>
      </c>
      <c r="U471" s="13">
        <v>9399</v>
      </c>
    </row>
    <row r="472" s="1" customFormat="1" ht="16.25" customHeight="1" spans="1:21">
      <c r="A472" s="10">
        <v>469</v>
      </c>
      <c r="B472" s="10" t="s">
        <v>2662</v>
      </c>
      <c r="C472" s="10" t="s">
        <v>2711</v>
      </c>
      <c r="D472" s="10" t="s">
        <v>75</v>
      </c>
      <c r="E472" s="10" t="s">
        <v>2712</v>
      </c>
      <c r="F472" s="10">
        <v>16000</v>
      </c>
      <c r="G472" s="6"/>
      <c r="H472" s="10">
        <v>2108</v>
      </c>
      <c r="I472" s="10" t="s">
        <v>2609</v>
      </c>
      <c r="J472" s="10" t="s">
        <v>2713</v>
      </c>
      <c r="K472" s="10" t="s">
        <v>137</v>
      </c>
      <c r="L472" s="10" t="s">
        <v>2713</v>
      </c>
      <c r="M472" s="13">
        <v>20</v>
      </c>
      <c r="N472" s="13">
        <v>3000</v>
      </c>
      <c r="O472" s="13">
        <v>3295</v>
      </c>
      <c r="P472" s="13">
        <f t="shared" si="7"/>
        <v>6295</v>
      </c>
      <c r="Q472" s="10">
        <v>1602</v>
      </c>
      <c r="R472" s="10" t="s">
        <v>2714</v>
      </c>
      <c r="S472" s="10" t="s">
        <v>18</v>
      </c>
      <c r="T472" s="10" t="s">
        <v>2715</v>
      </c>
      <c r="U472" s="13">
        <v>9399</v>
      </c>
    </row>
    <row r="473" s="1" customFormat="1" ht="16.25" customHeight="1" spans="1:21">
      <c r="A473" s="10">
        <v>470</v>
      </c>
      <c r="B473" s="10" t="s">
        <v>2662</v>
      </c>
      <c r="C473" s="10" t="s">
        <v>2716</v>
      </c>
      <c r="D473" s="10" t="s">
        <v>50</v>
      </c>
      <c r="E473" s="10" t="s">
        <v>2717</v>
      </c>
      <c r="F473" s="10">
        <v>16000</v>
      </c>
      <c r="G473" s="6"/>
      <c r="H473" s="10">
        <v>2106</v>
      </c>
      <c r="I473" s="10" t="s">
        <v>2609</v>
      </c>
      <c r="J473" s="10" t="s">
        <v>2718</v>
      </c>
      <c r="K473" s="10" t="s">
        <v>42</v>
      </c>
      <c r="L473" s="10" t="s">
        <v>2719</v>
      </c>
      <c r="M473" s="13">
        <v>21</v>
      </c>
      <c r="N473" s="13">
        <v>3000</v>
      </c>
      <c r="O473" s="13">
        <v>3295</v>
      </c>
      <c r="P473" s="13">
        <f t="shared" si="7"/>
        <v>6295</v>
      </c>
      <c r="Q473" s="10">
        <v>1602</v>
      </c>
      <c r="R473" s="10" t="s">
        <v>2720</v>
      </c>
      <c r="S473" s="10" t="s">
        <v>42</v>
      </c>
      <c r="T473" s="10" t="s">
        <v>2721</v>
      </c>
      <c r="U473" s="13">
        <v>9399</v>
      </c>
    </row>
    <row r="474" s="1" customFormat="1" ht="16.25" customHeight="1" spans="1:21">
      <c r="A474" s="10">
        <v>471</v>
      </c>
      <c r="B474" s="10" t="s">
        <v>2662</v>
      </c>
      <c r="C474" s="10" t="s">
        <v>2722</v>
      </c>
      <c r="D474" s="10" t="s">
        <v>75</v>
      </c>
      <c r="E474" s="10" t="s">
        <v>2723</v>
      </c>
      <c r="F474" s="10">
        <v>16000</v>
      </c>
      <c r="G474" s="6"/>
      <c r="H474" s="10">
        <v>2103</v>
      </c>
      <c r="I474" s="10" t="s">
        <v>2609</v>
      </c>
      <c r="J474" s="10" t="s">
        <v>2724</v>
      </c>
      <c r="K474" s="10" t="s">
        <v>22</v>
      </c>
      <c r="L474" s="10" t="s">
        <v>2725</v>
      </c>
      <c r="M474" s="13">
        <v>22</v>
      </c>
      <c r="N474" s="13">
        <v>3000</v>
      </c>
      <c r="O474" s="13">
        <v>3295</v>
      </c>
      <c r="P474" s="13">
        <f t="shared" si="7"/>
        <v>6295</v>
      </c>
      <c r="Q474" s="10">
        <v>1602</v>
      </c>
      <c r="R474" s="10" t="s">
        <v>2726</v>
      </c>
      <c r="S474" s="10" t="s">
        <v>25</v>
      </c>
      <c r="T474" s="10" t="s">
        <v>2727</v>
      </c>
      <c r="U474" s="13">
        <v>9399</v>
      </c>
    </row>
    <row r="475" s="1" customFormat="1" ht="16.25" customHeight="1" spans="1:21">
      <c r="A475" s="10">
        <v>472</v>
      </c>
      <c r="B475" s="10" t="s">
        <v>2662</v>
      </c>
      <c r="C475" s="10" t="s">
        <v>2728</v>
      </c>
      <c r="D475" s="10" t="s">
        <v>75</v>
      </c>
      <c r="E475" s="10" t="s">
        <v>2729</v>
      </c>
      <c r="F475" s="10">
        <v>16000</v>
      </c>
      <c r="G475" s="6"/>
      <c r="H475" s="10">
        <v>2091</v>
      </c>
      <c r="I475" s="10" t="s">
        <v>2609</v>
      </c>
      <c r="J475" s="10" t="s">
        <v>2730</v>
      </c>
      <c r="K475" s="10" t="s">
        <v>18</v>
      </c>
      <c r="L475" s="10" t="s">
        <v>2731</v>
      </c>
      <c r="M475" s="13">
        <v>23</v>
      </c>
      <c r="N475" s="13">
        <v>3000</v>
      </c>
      <c r="O475" s="13">
        <v>3295</v>
      </c>
      <c r="P475" s="13">
        <f t="shared" si="7"/>
        <v>6295</v>
      </c>
      <c r="Q475" s="10">
        <v>1602</v>
      </c>
      <c r="R475" s="10" t="s">
        <v>2732</v>
      </c>
      <c r="S475" s="10" t="s">
        <v>137</v>
      </c>
      <c r="T475" s="10" t="s">
        <v>2733</v>
      </c>
      <c r="U475" s="13">
        <v>9399</v>
      </c>
    </row>
    <row r="476" s="1" customFormat="1" ht="16.25" customHeight="1" spans="1:21">
      <c r="A476" s="10">
        <v>473</v>
      </c>
      <c r="B476" s="10" t="s">
        <v>2662</v>
      </c>
      <c r="C476" s="10" t="s">
        <v>2734</v>
      </c>
      <c r="D476" s="10" t="s">
        <v>75</v>
      </c>
      <c r="E476" s="10" t="s">
        <v>2735</v>
      </c>
      <c r="F476" s="10">
        <v>16000</v>
      </c>
      <c r="G476" s="6"/>
      <c r="H476" s="10">
        <v>2083</v>
      </c>
      <c r="I476" s="10" t="s">
        <v>2609</v>
      </c>
      <c r="J476" s="10" t="s">
        <v>2736</v>
      </c>
      <c r="K476" s="10" t="s">
        <v>50</v>
      </c>
      <c r="L476" s="10" t="s">
        <v>2737</v>
      </c>
      <c r="M476" s="13">
        <v>24</v>
      </c>
      <c r="N476" s="13">
        <v>3000</v>
      </c>
      <c r="O476" s="13">
        <v>3295</v>
      </c>
      <c r="P476" s="13">
        <f t="shared" si="7"/>
        <v>6295</v>
      </c>
      <c r="Q476" s="10">
        <v>1602</v>
      </c>
      <c r="R476" s="10" t="s">
        <v>2738</v>
      </c>
      <c r="S476" s="10" t="s">
        <v>47</v>
      </c>
      <c r="T476" s="10" t="s">
        <v>2739</v>
      </c>
      <c r="U476" s="13">
        <v>9399</v>
      </c>
    </row>
    <row r="477" s="1" customFormat="1" ht="16.25" customHeight="1" spans="1:21">
      <c r="A477" s="10">
        <v>474</v>
      </c>
      <c r="B477" s="10" t="s">
        <v>2662</v>
      </c>
      <c r="C477" s="10" t="s">
        <v>2740</v>
      </c>
      <c r="D477" s="10" t="s">
        <v>75</v>
      </c>
      <c r="E477" s="10" t="s">
        <v>2741</v>
      </c>
      <c r="F477" s="10">
        <v>16000</v>
      </c>
      <c r="G477" s="6"/>
      <c r="H477" s="10">
        <v>2081</v>
      </c>
      <c r="I477" s="10" t="s">
        <v>2609</v>
      </c>
      <c r="J477" s="10" t="s">
        <v>2742</v>
      </c>
      <c r="K477" s="10" t="s">
        <v>22</v>
      </c>
      <c r="L477" s="10" t="s">
        <v>2743</v>
      </c>
      <c r="M477" s="13">
        <v>25</v>
      </c>
      <c r="N477" s="13">
        <v>3000</v>
      </c>
      <c r="O477" s="13">
        <v>3295</v>
      </c>
      <c r="P477" s="13">
        <f t="shared" si="7"/>
        <v>6295</v>
      </c>
      <c r="Q477" s="10">
        <v>1602</v>
      </c>
      <c r="R477" s="10" t="s">
        <v>2744</v>
      </c>
      <c r="S477" s="10" t="s">
        <v>22</v>
      </c>
      <c r="T477" s="10" t="s">
        <v>2745</v>
      </c>
      <c r="U477" s="13">
        <v>9399</v>
      </c>
    </row>
    <row r="478" s="1" customFormat="1" ht="16.25" customHeight="1" spans="1:21">
      <c r="A478" s="10">
        <v>475</v>
      </c>
      <c r="B478" s="10" t="s">
        <v>2662</v>
      </c>
      <c r="C478" s="10" t="s">
        <v>2746</v>
      </c>
      <c r="D478" s="10" t="s">
        <v>50</v>
      </c>
      <c r="E478" s="10" t="s">
        <v>2747</v>
      </c>
      <c r="F478" s="10">
        <v>16000</v>
      </c>
      <c r="G478" s="6"/>
      <c r="H478" s="10">
        <v>2076</v>
      </c>
      <c r="I478" s="10" t="s">
        <v>2609</v>
      </c>
      <c r="J478" s="10" t="s">
        <v>2748</v>
      </c>
      <c r="K478" s="10" t="s">
        <v>22</v>
      </c>
      <c r="L478" s="10" t="s">
        <v>2749</v>
      </c>
      <c r="M478" s="13">
        <v>26</v>
      </c>
      <c r="N478" s="13">
        <v>3000</v>
      </c>
      <c r="O478" s="13">
        <v>3295</v>
      </c>
      <c r="P478" s="13">
        <f t="shared" si="7"/>
        <v>6295</v>
      </c>
      <c r="Q478" s="10">
        <v>1601</v>
      </c>
      <c r="R478" s="10" t="s">
        <v>2750</v>
      </c>
      <c r="S478" s="10" t="s">
        <v>50</v>
      </c>
      <c r="T478" s="10" t="s">
        <v>2750</v>
      </c>
      <c r="U478" s="13">
        <v>9399</v>
      </c>
    </row>
    <row r="479" s="1" customFormat="1" ht="16.25" customHeight="1" spans="1:21">
      <c r="A479" s="10">
        <v>476</v>
      </c>
      <c r="B479" s="10" t="s">
        <v>2662</v>
      </c>
      <c r="C479" s="10" t="s">
        <v>2751</v>
      </c>
      <c r="D479" s="10" t="s">
        <v>75</v>
      </c>
      <c r="E479" s="10" t="s">
        <v>2752</v>
      </c>
      <c r="F479" s="10">
        <v>16000</v>
      </c>
      <c r="G479" s="6"/>
      <c r="H479" s="10">
        <v>2063</v>
      </c>
      <c r="I479" s="10" t="s">
        <v>2609</v>
      </c>
      <c r="J479" s="10" t="s">
        <v>2753</v>
      </c>
      <c r="K479" s="10" t="s">
        <v>50</v>
      </c>
      <c r="L479" s="10" t="s">
        <v>2754</v>
      </c>
      <c r="M479" s="13">
        <v>27</v>
      </c>
      <c r="N479" s="13">
        <v>3000</v>
      </c>
      <c r="O479" s="13">
        <v>3295</v>
      </c>
      <c r="P479" s="13">
        <f t="shared" si="7"/>
        <v>6295</v>
      </c>
      <c r="Q479" s="10">
        <v>1601</v>
      </c>
      <c r="R479" s="10" t="s">
        <v>2755</v>
      </c>
      <c r="S479" s="10" t="s">
        <v>18</v>
      </c>
      <c r="T479" s="10" t="s">
        <v>2756</v>
      </c>
      <c r="U479" s="13">
        <v>9399</v>
      </c>
    </row>
    <row r="480" s="1" customFormat="1" ht="16.25" customHeight="1" spans="1:21">
      <c r="A480" s="10">
        <v>477</v>
      </c>
      <c r="B480" s="10" t="s">
        <v>2662</v>
      </c>
      <c r="C480" s="10" t="s">
        <v>2757</v>
      </c>
      <c r="D480" s="10" t="s">
        <v>65</v>
      </c>
      <c r="E480" s="10" t="s">
        <v>2758</v>
      </c>
      <c r="F480" s="10">
        <v>16000</v>
      </c>
      <c r="G480" s="6"/>
      <c r="H480" s="10">
        <v>2043</v>
      </c>
      <c r="I480" s="10" t="s">
        <v>2609</v>
      </c>
      <c r="J480" s="10" t="s">
        <v>2759</v>
      </c>
      <c r="K480" s="10" t="s">
        <v>18</v>
      </c>
      <c r="L480" s="10" t="s">
        <v>2760</v>
      </c>
      <c r="M480" s="13">
        <v>28</v>
      </c>
      <c r="N480" s="13">
        <v>3000</v>
      </c>
      <c r="O480" s="13">
        <v>3295</v>
      </c>
      <c r="P480" s="13">
        <f t="shared" si="7"/>
        <v>6295</v>
      </c>
      <c r="Q480" s="10">
        <v>1601</v>
      </c>
      <c r="R480" s="10" t="s">
        <v>2761</v>
      </c>
      <c r="S480" s="10" t="s">
        <v>112</v>
      </c>
      <c r="T480" s="10" t="s">
        <v>2762</v>
      </c>
      <c r="U480" s="13">
        <v>9399</v>
      </c>
    </row>
    <row r="481" s="1" customFormat="1" ht="16.25" customHeight="1" spans="1:21">
      <c r="A481" s="10">
        <v>478</v>
      </c>
      <c r="B481" s="10" t="s">
        <v>2662</v>
      </c>
      <c r="C481" s="10" t="s">
        <v>2763</v>
      </c>
      <c r="D481" s="10" t="s">
        <v>137</v>
      </c>
      <c r="E481" s="10" t="s">
        <v>2763</v>
      </c>
      <c r="F481" s="10">
        <v>16000</v>
      </c>
      <c r="G481" s="6"/>
      <c r="H481" s="10">
        <v>2037</v>
      </c>
      <c r="I481" s="10" t="s">
        <v>2609</v>
      </c>
      <c r="J481" s="10" t="s">
        <v>2764</v>
      </c>
      <c r="K481" s="10" t="s">
        <v>50</v>
      </c>
      <c r="L481" s="10" t="s">
        <v>2765</v>
      </c>
      <c r="M481" s="13">
        <v>29</v>
      </c>
      <c r="N481" s="13">
        <v>3000</v>
      </c>
      <c r="O481" s="13">
        <v>3295</v>
      </c>
      <c r="P481" s="13">
        <f t="shared" si="7"/>
        <v>6295</v>
      </c>
      <c r="Q481" s="10">
        <v>1601</v>
      </c>
      <c r="R481" s="10" t="s">
        <v>2766</v>
      </c>
      <c r="S481" s="10" t="s">
        <v>65</v>
      </c>
      <c r="T481" s="10" t="s">
        <v>2767</v>
      </c>
      <c r="U481" s="13">
        <v>9399</v>
      </c>
    </row>
    <row r="482" s="1" customFormat="1" ht="16.25" customHeight="1" spans="1:21">
      <c r="A482" s="10">
        <v>479</v>
      </c>
      <c r="B482" s="10" t="s">
        <v>2662</v>
      </c>
      <c r="C482" s="10" t="s">
        <v>2768</v>
      </c>
      <c r="D482" s="10" t="s">
        <v>50</v>
      </c>
      <c r="E482" s="10" t="s">
        <v>2769</v>
      </c>
      <c r="F482" s="10">
        <v>16000</v>
      </c>
      <c r="G482" s="6"/>
      <c r="H482" s="10">
        <v>2036</v>
      </c>
      <c r="I482" s="10" t="s">
        <v>2609</v>
      </c>
      <c r="J482" s="10" t="s">
        <v>2770</v>
      </c>
      <c r="K482" s="10" t="s">
        <v>50</v>
      </c>
      <c r="L482" s="10" t="s">
        <v>2771</v>
      </c>
      <c r="M482" s="13">
        <v>30</v>
      </c>
      <c r="N482" s="13">
        <v>3000</v>
      </c>
      <c r="O482" s="13">
        <v>3295</v>
      </c>
      <c r="P482" s="13">
        <f t="shared" si="7"/>
        <v>6295</v>
      </c>
      <c r="Q482" s="10">
        <v>1601</v>
      </c>
      <c r="R482" s="10" t="s">
        <v>2772</v>
      </c>
      <c r="S482" s="10" t="s">
        <v>42</v>
      </c>
      <c r="T482" s="10" t="s">
        <v>2773</v>
      </c>
      <c r="U482" s="13">
        <v>9399</v>
      </c>
    </row>
    <row r="483" s="1" customFormat="1" ht="16.25" customHeight="1" spans="1:21">
      <c r="A483" s="10">
        <v>480</v>
      </c>
      <c r="B483" s="10" t="s">
        <v>2662</v>
      </c>
      <c r="C483" s="10" t="s">
        <v>2774</v>
      </c>
      <c r="D483" s="10" t="s">
        <v>22</v>
      </c>
      <c r="E483" s="10" t="s">
        <v>2775</v>
      </c>
      <c r="F483" s="10">
        <v>16000</v>
      </c>
      <c r="G483" s="6"/>
      <c r="H483" s="10">
        <v>2031</v>
      </c>
      <c r="I483" s="10" t="s">
        <v>2609</v>
      </c>
      <c r="J483" s="10" t="s">
        <v>2776</v>
      </c>
      <c r="K483" s="10" t="s">
        <v>22</v>
      </c>
      <c r="L483" s="10" t="s">
        <v>2777</v>
      </c>
      <c r="M483" s="13">
        <v>31</v>
      </c>
      <c r="N483" s="13">
        <v>3000</v>
      </c>
      <c r="O483" s="13">
        <v>3295</v>
      </c>
      <c r="P483" s="13">
        <f t="shared" si="7"/>
        <v>6295</v>
      </c>
      <c r="Q483" s="10">
        <v>1601</v>
      </c>
      <c r="R483" s="10" t="s">
        <v>2778</v>
      </c>
      <c r="S483" s="10" t="s">
        <v>50</v>
      </c>
      <c r="T483" s="10" t="s">
        <v>2779</v>
      </c>
      <c r="U483" s="13">
        <v>9399</v>
      </c>
    </row>
    <row r="484" s="1" customFormat="1" ht="16.25" customHeight="1" spans="1:21">
      <c r="A484" s="10">
        <v>481</v>
      </c>
      <c r="B484" s="10" t="s">
        <v>2662</v>
      </c>
      <c r="C484" s="10" t="s">
        <v>2780</v>
      </c>
      <c r="D484" s="10" t="s">
        <v>50</v>
      </c>
      <c r="E484" s="10" t="s">
        <v>2781</v>
      </c>
      <c r="F484" s="10">
        <v>16000</v>
      </c>
      <c r="G484" s="6"/>
      <c r="H484" s="10">
        <v>2028</v>
      </c>
      <c r="I484" s="10" t="s">
        <v>2609</v>
      </c>
      <c r="J484" s="10" t="s">
        <v>2782</v>
      </c>
      <c r="K484" s="10" t="s">
        <v>50</v>
      </c>
      <c r="L484" s="10" t="s">
        <v>2783</v>
      </c>
      <c r="M484" s="13">
        <v>32</v>
      </c>
      <c r="N484" s="13">
        <v>3000</v>
      </c>
      <c r="O484" s="13">
        <v>3295</v>
      </c>
      <c r="P484" s="13">
        <f t="shared" si="7"/>
        <v>6295</v>
      </c>
      <c r="Q484" s="10">
        <v>1601</v>
      </c>
      <c r="R484" s="10" t="s">
        <v>2784</v>
      </c>
      <c r="S484" s="10" t="s">
        <v>50</v>
      </c>
      <c r="T484" s="10" t="s">
        <v>2785</v>
      </c>
      <c r="U484" s="13">
        <v>9399</v>
      </c>
    </row>
    <row r="485" s="1" customFormat="1" ht="16.25" customHeight="1" spans="1:21">
      <c r="A485" s="10">
        <v>482</v>
      </c>
      <c r="B485" s="10" t="s">
        <v>2662</v>
      </c>
      <c r="C485" s="10" t="s">
        <v>2786</v>
      </c>
      <c r="D485" s="10" t="s">
        <v>50</v>
      </c>
      <c r="E485" s="10" t="s">
        <v>2787</v>
      </c>
      <c r="F485" s="10">
        <v>16000</v>
      </c>
      <c r="G485" s="6"/>
      <c r="H485" s="10">
        <v>2026</v>
      </c>
      <c r="I485" s="10" t="s">
        <v>2609</v>
      </c>
      <c r="J485" s="10" t="s">
        <v>2788</v>
      </c>
      <c r="K485" s="10" t="s">
        <v>22</v>
      </c>
      <c r="L485" s="10" t="s">
        <v>2789</v>
      </c>
      <c r="M485" s="13">
        <v>33</v>
      </c>
      <c r="N485" s="13">
        <v>3000</v>
      </c>
      <c r="O485" s="13">
        <v>3295</v>
      </c>
      <c r="P485" s="13">
        <f t="shared" si="7"/>
        <v>6295</v>
      </c>
      <c r="Q485" s="10">
        <v>1601</v>
      </c>
      <c r="R485" s="10" t="s">
        <v>2790</v>
      </c>
      <c r="S485" s="10" t="s">
        <v>112</v>
      </c>
      <c r="T485" s="10" t="s">
        <v>2791</v>
      </c>
      <c r="U485" s="13">
        <v>9399</v>
      </c>
    </row>
    <row r="486" s="1" customFormat="1" ht="16.25" customHeight="1" spans="1:21">
      <c r="A486" s="10">
        <v>483</v>
      </c>
      <c r="B486" s="10" t="s">
        <v>2662</v>
      </c>
      <c r="C486" s="10" t="s">
        <v>2792</v>
      </c>
      <c r="D486" s="10" t="s">
        <v>65</v>
      </c>
      <c r="E486" s="10" t="s">
        <v>2793</v>
      </c>
      <c r="F486" s="10">
        <v>16000</v>
      </c>
      <c r="G486" s="6"/>
      <c r="H486" s="10">
        <v>2015</v>
      </c>
      <c r="I486" s="10" t="s">
        <v>2609</v>
      </c>
      <c r="J486" s="10" t="s">
        <v>2794</v>
      </c>
      <c r="K486" s="10" t="s">
        <v>82</v>
      </c>
      <c r="L486" s="10" t="s">
        <v>2795</v>
      </c>
      <c r="M486" s="13">
        <v>34</v>
      </c>
      <c r="N486" s="13">
        <v>3000</v>
      </c>
      <c r="O486" s="13">
        <v>3295</v>
      </c>
      <c r="P486" s="13">
        <f t="shared" si="7"/>
        <v>6295</v>
      </c>
      <c r="Q486" s="10">
        <v>1601</v>
      </c>
      <c r="R486" s="10" t="s">
        <v>2796</v>
      </c>
      <c r="S486" s="10" t="s">
        <v>47</v>
      </c>
      <c r="T486" s="10" t="s">
        <v>2797</v>
      </c>
      <c r="U486" s="13">
        <v>9399</v>
      </c>
    </row>
    <row r="487" s="1" customFormat="1" ht="16.25" customHeight="1" spans="1:21">
      <c r="A487" s="10">
        <v>484</v>
      </c>
      <c r="B487" s="10" t="s">
        <v>2662</v>
      </c>
      <c r="C487" s="10" t="s">
        <v>2798</v>
      </c>
      <c r="D487" s="10" t="s">
        <v>22</v>
      </c>
      <c r="E487" s="10" t="s">
        <v>2799</v>
      </c>
      <c r="F487" s="10">
        <v>16000</v>
      </c>
      <c r="G487" s="6"/>
      <c r="H487" s="10">
        <v>2013</v>
      </c>
      <c r="I487" s="10" t="s">
        <v>2609</v>
      </c>
      <c r="J487" s="10" t="s">
        <v>2800</v>
      </c>
      <c r="K487" s="10" t="s">
        <v>22</v>
      </c>
      <c r="L487" s="10" t="s">
        <v>2801</v>
      </c>
      <c r="M487" s="13">
        <v>35</v>
      </c>
      <c r="N487" s="13">
        <v>3000</v>
      </c>
      <c r="O487" s="13">
        <v>3295</v>
      </c>
      <c r="P487" s="13">
        <f t="shared" si="7"/>
        <v>6295</v>
      </c>
      <c r="Q487" s="10">
        <v>1601</v>
      </c>
      <c r="R487" s="10" t="s">
        <v>2802</v>
      </c>
      <c r="S487" s="10" t="s">
        <v>22</v>
      </c>
      <c r="T487" s="10" t="s">
        <v>2803</v>
      </c>
      <c r="U487" s="13">
        <v>9399</v>
      </c>
    </row>
    <row r="488" s="1" customFormat="1" ht="16.25" customHeight="1" spans="1:21">
      <c r="A488" s="10">
        <v>485</v>
      </c>
      <c r="B488" s="10" t="s">
        <v>2662</v>
      </c>
      <c r="C488" s="10" t="s">
        <v>2804</v>
      </c>
      <c r="D488" s="10" t="s">
        <v>50</v>
      </c>
      <c r="E488" s="10" t="s">
        <v>2805</v>
      </c>
      <c r="F488" s="10">
        <v>16000</v>
      </c>
      <c r="G488" s="6"/>
      <c r="H488" s="10">
        <v>2010</v>
      </c>
      <c r="I488" s="10" t="s">
        <v>2609</v>
      </c>
      <c r="J488" s="10" t="s">
        <v>2806</v>
      </c>
      <c r="K488" s="10" t="s">
        <v>22</v>
      </c>
      <c r="L488" s="10" t="s">
        <v>2807</v>
      </c>
      <c r="M488" s="13">
        <v>36</v>
      </c>
      <c r="N488" s="13">
        <v>3000</v>
      </c>
      <c r="O488" s="13">
        <v>3295</v>
      </c>
      <c r="P488" s="13">
        <f t="shared" si="7"/>
        <v>6295</v>
      </c>
      <c r="Q488" s="10">
        <v>1601</v>
      </c>
      <c r="R488" s="10" t="s">
        <v>2808</v>
      </c>
      <c r="S488" s="10" t="s">
        <v>22</v>
      </c>
      <c r="T488" s="10" t="s">
        <v>2809</v>
      </c>
      <c r="U488" s="13">
        <v>9399</v>
      </c>
    </row>
    <row r="489" s="1" customFormat="1" ht="16.25" customHeight="1" spans="1:21">
      <c r="A489" s="10">
        <v>486</v>
      </c>
      <c r="B489" s="10" t="s">
        <v>2662</v>
      </c>
      <c r="C489" s="10" t="s">
        <v>2810</v>
      </c>
      <c r="D489" s="10" t="s">
        <v>65</v>
      </c>
      <c r="E489" s="10" t="s">
        <v>2811</v>
      </c>
      <c r="F489" s="10">
        <v>16000</v>
      </c>
      <c r="G489" s="6"/>
      <c r="H489" s="10">
        <v>2005</v>
      </c>
      <c r="I489" s="10" t="s">
        <v>2609</v>
      </c>
      <c r="J489" s="10" t="s">
        <v>2812</v>
      </c>
      <c r="K489" s="10" t="s">
        <v>22</v>
      </c>
      <c r="L489" s="10" t="s">
        <v>2813</v>
      </c>
      <c r="M489" s="13">
        <v>37</v>
      </c>
      <c r="N489" s="13">
        <v>3000</v>
      </c>
      <c r="O489" s="13">
        <v>3295</v>
      </c>
      <c r="P489" s="13">
        <f t="shared" si="7"/>
        <v>6295</v>
      </c>
      <c r="Q489" s="10">
        <v>1601</v>
      </c>
      <c r="R489" s="10" t="s">
        <v>2814</v>
      </c>
      <c r="S489" s="10" t="s">
        <v>37</v>
      </c>
      <c r="T489" s="10" t="s">
        <v>2815</v>
      </c>
      <c r="U489" s="13">
        <v>9399</v>
      </c>
    </row>
    <row r="490" s="1" customFormat="1" ht="16.25" customHeight="1" spans="1:21">
      <c r="A490" s="10">
        <v>487</v>
      </c>
      <c r="B490" s="10" t="s">
        <v>2662</v>
      </c>
      <c r="C490" s="10" t="s">
        <v>2816</v>
      </c>
      <c r="D490" s="10" t="s">
        <v>65</v>
      </c>
      <c r="E490" s="10" t="s">
        <v>2817</v>
      </c>
      <c r="F490" s="10">
        <v>16000</v>
      </c>
      <c r="G490" s="6"/>
      <c r="H490" s="10">
        <v>1996</v>
      </c>
      <c r="I490" s="10" t="s">
        <v>2609</v>
      </c>
      <c r="J490" s="10" t="s">
        <v>2818</v>
      </c>
      <c r="K490" s="10" t="s">
        <v>22</v>
      </c>
      <c r="L490" s="10" t="s">
        <v>2819</v>
      </c>
      <c r="M490" s="13">
        <v>38</v>
      </c>
      <c r="N490" s="13">
        <v>3000</v>
      </c>
      <c r="O490" s="13">
        <v>3295</v>
      </c>
      <c r="P490" s="13">
        <f t="shared" si="7"/>
        <v>6295</v>
      </c>
      <c r="Q490" s="10">
        <v>1601</v>
      </c>
      <c r="R490" s="10" t="s">
        <v>2820</v>
      </c>
      <c r="S490" s="10" t="s">
        <v>50</v>
      </c>
      <c r="T490" s="10" t="s">
        <v>2821</v>
      </c>
      <c r="U490" s="13">
        <v>9399</v>
      </c>
    </row>
    <row r="491" s="1" customFormat="1" ht="16.25" customHeight="1" spans="1:21">
      <c r="A491" s="10">
        <v>488</v>
      </c>
      <c r="B491" s="10" t="s">
        <v>2662</v>
      </c>
      <c r="C491" s="10" t="s">
        <v>2822</v>
      </c>
      <c r="D491" s="10" t="s">
        <v>22</v>
      </c>
      <c r="E491" s="10" t="s">
        <v>2823</v>
      </c>
      <c r="F491" s="10">
        <v>16000</v>
      </c>
      <c r="G491" s="6"/>
      <c r="H491" s="10">
        <v>1988</v>
      </c>
      <c r="I491" s="10" t="s">
        <v>2609</v>
      </c>
      <c r="J491" s="10" t="s">
        <v>2824</v>
      </c>
      <c r="K491" s="10" t="s">
        <v>137</v>
      </c>
      <c r="L491" s="10" t="s">
        <v>2825</v>
      </c>
      <c r="M491" s="13">
        <v>39</v>
      </c>
      <c r="N491" s="13">
        <v>3000</v>
      </c>
      <c r="O491" s="13">
        <v>3295</v>
      </c>
      <c r="P491" s="13">
        <f t="shared" si="7"/>
        <v>6295</v>
      </c>
      <c r="Q491" s="10">
        <v>1601</v>
      </c>
      <c r="R491" s="10" t="s">
        <v>2826</v>
      </c>
      <c r="S491" s="10" t="s">
        <v>25</v>
      </c>
      <c r="T491" s="10" t="s">
        <v>2827</v>
      </c>
      <c r="U491" s="13">
        <v>9399</v>
      </c>
    </row>
    <row r="492" s="1" customFormat="1" ht="16.25" customHeight="1" spans="1:21">
      <c r="A492" s="10">
        <v>489</v>
      </c>
      <c r="B492" s="10" t="s">
        <v>2662</v>
      </c>
      <c r="C492" s="10" t="s">
        <v>2828</v>
      </c>
      <c r="D492" s="10" t="s">
        <v>18</v>
      </c>
      <c r="E492" s="10" t="s">
        <v>2828</v>
      </c>
      <c r="F492" s="10">
        <v>16000</v>
      </c>
      <c r="G492" s="6"/>
      <c r="H492" s="10">
        <v>1985</v>
      </c>
      <c r="I492" s="10" t="s">
        <v>2609</v>
      </c>
      <c r="J492" s="10" t="s">
        <v>2829</v>
      </c>
      <c r="K492" s="10" t="s">
        <v>37</v>
      </c>
      <c r="L492" s="10" t="s">
        <v>2830</v>
      </c>
      <c r="M492" s="13">
        <v>40</v>
      </c>
      <c r="N492" s="13">
        <v>3000</v>
      </c>
      <c r="O492" s="13">
        <v>3295</v>
      </c>
      <c r="P492" s="13">
        <f t="shared" si="7"/>
        <v>6295</v>
      </c>
      <c r="Q492" s="10">
        <v>1601</v>
      </c>
      <c r="R492" s="10" t="s">
        <v>2831</v>
      </c>
      <c r="S492" s="10" t="s">
        <v>50</v>
      </c>
      <c r="T492" s="10" t="s">
        <v>2832</v>
      </c>
      <c r="U492" s="13">
        <v>9399</v>
      </c>
    </row>
    <row r="493" s="1" customFormat="1" ht="16.25" customHeight="1" spans="1:21">
      <c r="A493" s="10">
        <v>490</v>
      </c>
      <c r="B493" s="10" t="s">
        <v>2662</v>
      </c>
      <c r="C493" s="10" t="s">
        <v>2833</v>
      </c>
      <c r="D493" s="10" t="s">
        <v>70</v>
      </c>
      <c r="E493" s="10" t="s">
        <v>2834</v>
      </c>
      <c r="F493" s="10">
        <v>16000</v>
      </c>
      <c r="G493" s="6"/>
      <c r="H493" s="10">
        <v>1983</v>
      </c>
      <c r="I493" s="10" t="s">
        <v>2609</v>
      </c>
      <c r="J493" s="10" t="s">
        <v>2835</v>
      </c>
      <c r="K493" s="10" t="s">
        <v>42</v>
      </c>
      <c r="L493" s="10" t="s">
        <v>2836</v>
      </c>
      <c r="M493" s="13">
        <v>41</v>
      </c>
      <c r="N493" s="13">
        <v>3000</v>
      </c>
      <c r="O493" s="13">
        <v>3295</v>
      </c>
      <c r="P493" s="13">
        <f t="shared" si="7"/>
        <v>6295</v>
      </c>
      <c r="Q493" s="10">
        <v>1601</v>
      </c>
      <c r="R493" s="10" t="s">
        <v>2837</v>
      </c>
      <c r="S493" s="10" t="s">
        <v>82</v>
      </c>
      <c r="T493" s="10" t="s">
        <v>2838</v>
      </c>
      <c r="U493" s="13">
        <v>9399</v>
      </c>
    </row>
    <row r="494" s="1" customFormat="1" ht="16.25" customHeight="1" spans="1:21">
      <c r="A494" s="10">
        <v>491</v>
      </c>
      <c r="B494" s="10" t="s">
        <v>2662</v>
      </c>
      <c r="C494" s="10" t="s">
        <v>2839</v>
      </c>
      <c r="D494" s="10" t="s">
        <v>65</v>
      </c>
      <c r="E494" s="10" t="s">
        <v>2840</v>
      </c>
      <c r="F494" s="10">
        <v>16000</v>
      </c>
      <c r="G494" s="6"/>
      <c r="H494" s="10">
        <v>1975</v>
      </c>
      <c r="I494" s="10" t="s">
        <v>2609</v>
      </c>
      <c r="J494" s="10" t="s">
        <v>1689</v>
      </c>
      <c r="K494" s="10" t="s">
        <v>22</v>
      </c>
      <c r="L494" s="10" t="s">
        <v>1689</v>
      </c>
      <c r="M494" s="13">
        <v>42</v>
      </c>
      <c r="N494" s="13">
        <v>3000</v>
      </c>
      <c r="O494" s="13">
        <v>3295</v>
      </c>
      <c r="P494" s="13">
        <f t="shared" si="7"/>
        <v>6295</v>
      </c>
      <c r="Q494" s="10">
        <v>1601</v>
      </c>
      <c r="R494" s="10" t="s">
        <v>2841</v>
      </c>
      <c r="S494" s="10" t="s">
        <v>22</v>
      </c>
      <c r="T494" s="10" t="s">
        <v>2842</v>
      </c>
      <c r="U494" s="13">
        <v>9399</v>
      </c>
    </row>
    <row r="495" s="1" customFormat="1" ht="16.25" customHeight="1" spans="1:21">
      <c r="A495" s="10">
        <v>492</v>
      </c>
      <c r="B495" s="10" t="s">
        <v>2662</v>
      </c>
      <c r="C495" s="10" t="s">
        <v>2843</v>
      </c>
      <c r="D495" s="10" t="s">
        <v>25</v>
      </c>
      <c r="E495" s="10" t="s">
        <v>2843</v>
      </c>
      <c r="F495" s="10">
        <v>16000</v>
      </c>
      <c r="G495" s="6"/>
      <c r="H495" s="10">
        <v>1968</v>
      </c>
      <c r="I495" s="10" t="s">
        <v>2609</v>
      </c>
      <c r="J495" s="10" t="s">
        <v>2844</v>
      </c>
      <c r="K495" s="10" t="s">
        <v>75</v>
      </c>
      <c r="L495" s="10" t="s">
        <v>2845</v>
      </c>
      <c r="M495" s="13">
        <v>43</v>
      </c>
      <c r="N495" s="13">
        <v>3000</v>
      </c>
      <c r="O495" s="13">
        <v>3295</v>
      </c>
      <c r="P495" s="13">
        <f t="shared" si="7"/>
        <v>6295</v>
      </c>
      <c r="Q495" s="10">
        <v>1601</v>
      </c>
      <c r="R495" s="10" t="s">
        <v>2846</v>
      </c>
      <c r="S495" s="10" t="s">
        <v>65</v>
      </c>
      <c r="T495" s="10" t="s">
        <v>2847</v>
      </c>
      <c r="U495" s="13">
        <v>9399</v>
      </c>
    </row>
    <row r="496" s="1" customFormat="1" ht="16.25" customHeight="1" spans="1:21">
      <c r="A496" s="10">
        <v>493</v>
      </c>
      <c r="B496" s="10" t="s">
        <v>2662</v>
      </c>
      <c r="C496" s="10" t="s">
        <v>2848</v>
      </c>
      <c r="D496" s="10" t="s">
        <v>75</v>
      </c>
      <c r="E496" s="10" t="s">
        <v>2849</v>
      </c>
      <c r="F496" s="10">
        <v>16000</v>
      </c>
      <c r="G496" s="6"/>
      <c r="H496" s="10">
        <v>1966</v>
      </c>
      <c r="I496" s="10" t="s">
        <v>2609</v>
      </c>
      <c r="J496" s="10" t="s">
        <v>2850</v>
      </c>
      <c r="K496" s="10" t="s">
        <v>50</v>
      </c>
      <c r="L496" s="10" t="s">
        <v>2851</v>
      </c>
      <c r="M496" s="13">
        <v>44</v>
      </c>
      <c r="N496" s="13">
        <v>3000</v>
      </c>
      <c r="O496" s="13">
        <v>3295</v>
      </c>
      <c r="P496" s="13">
        <f t="shared" si="7"/>
        <v>6295</v>
      </c>
      <c r="Q496" s="10">
        <v>1601</v>
      </c>
      <c r="R496" s="10" t="s">
        <v>2852</v>
      </c>
      <c r="S496" s="10" t="s">
        <v>22</v>
      </c>
      <c r="T496" s="10" t="s">
        <v>2853</v>
      </c>
      <c r="U496" s="13">
        <v>9399</v>
      </c>
    </row>
    <row r="497" s="1" customFormat="1" ht="16.25" customHeight="1" spans="1:21">
      <c r="A497" s="10">
        <v>494</v>
      </c>
      <c r="B497" s="10" t="s">
        <v>2662</v>
      </c>
      <c r="C497" s="10" t="s">
        <v>2854</v>
      </c>
      <c r="D497" s="10" t="s">
        <v>75</v>
      </c>
      <c r="E497" s="10" t="s">
        <v>2855</v>
      </c>
      <c r="F497" s="10">
        <v>16000</v>
      </c>
      <c r="G497" s="6"/>
      <c r="H497" s="10">
        <v>1961</v>
      </c>
      <c r="I497" s="10" t="s">
        <v>2609</v>
      </c>
      <c r="J497" s="10" t="s">
        <v>2856</v>
      </c>
      <c r="K497" s="10" t="s">
        <v>22</v>
      </c>
      <c r="L497" s="10" t="s">
        <v>2857</v>
      </c>
      <c r="M497" s="13">
        <v>45</v>
      </c>
      <c r="N497" s="13">
        <v>3000</v>
      </c>
      <c r="O497" s="13">
        <v>3295</v>
      </c>
      <c r="P497" s="13">
        <f t="shared" si="7"/>
        <v>6295</v>
      </c>
      <c r="Q497" s="10">
        <v>1601</v>
      </c>
      <c r="R497" s="10" t="s">
        <v>2858</v>
      </c>
      <c r="S497" s="10" t="s">
        <v>50</v>
      </c>
      <c r="T497" s="10" t="s">
        <v>2859</v>
      </c>
      <c r="U497" s="13">
        <v>9399</v>
      </c>
    </row>
    <row r="498" s="1" customFormat="1" ht="16.25" customHeight="1" spans="1:21">
      <c r="A498" s="10">
        <v>495</v>
      </c>
      <c r="B498" s="10" t="s">
        <v>2662</v>
      </c>
      <c r="C498" s="10" t="s">
        <v>2860</v>
      </c>
      <c r="D498" s="10" t="s">
        <v>75</v>
      </c>
      <c r="E498" s="10" t="s">
        <v>2861</v>
      </c>
      <c r="F498" s="10">
        <v>16000</v>
      </c>
      <c r="G498" s="6"/>
      <c r="H498" s="10">
        <v>1950</v>
      </c>
      <c r="I498" s="10" t="s">
        <v>2609</v>
      </c>
      <c r="J498" s="10" t="s">
        <v>2862</v>
      </c>
      <c r="K498" s="10" t="s">
        <v>22</v>
      </c>
      <c r="L498" s="10" t="s">
        <v>2863</v>
      </c>
      <c r="M498" s="13">
        <v>46</v>
      </c>
      <c r="N498" s="13">
        <v>3000</v>
      </c>
      <c r="O498" s="13">
        <v>3295</v>
      </c>
      <c r="P498" s="13">
        <f t="shared" si="7"/>
        <v>6295</v>
      </c>
      <c r="Q498" s="10">
        <v>1601</v>
      </c>
      <c r="R498" s="10" t="s">
        <v>2864</v>
      </c>
      <c r="S498" s="10" t="s">
        <v>65</v>
      </c>
      <c r="T498" s="10" t="s">
        <v>837</v>
      </c>
      <c r="U498" s="13">
        <v>9399</v>
      </c>
    </row>
    <row r="499" s="1" customFormat="1" ht="16.25" customHeight="1" spans="1:21">
      <c r="A499" s="10">
        <v>496</v>
      </c>
      <c r="B499" s="10" t="s">
        <v>2662</v>
      </c>
      <c r="C499" s="10" t="s">
        <v>2865</v>
      </c>
      <c r="D499" s="10" t="s">
        <v>22</v>
      </c>
      <c r="E499" s="10" t="s">
        <v>2866</v>
      </c>
      <c r="F499" s="10">
        <v>16000</v>
      </c>
      <c r="G499" s="6"/>
      <c r="H499" s="10">
        <v>1946</v>
      </c>
      <c r="I499" s="10" t="s">
        <v>2609</v>
      </c>
      <c r="J499" s="10" t="s">
        <v>2867</v>
      </c>
      <c r="K499" s="10" t="s">
        <v>75</v>
      </c>
      <c r="L499" s="10" t="s">
        <v>2868</v>
      </c>
      <c r="M499" s="13">
        <v>47</v>
      </c>
      <c r="N499" s="13">
        <v>3000</v>
      </c>
      <c r="O499" s="13">
        <v>3295</v>
      </c>
      <c r="P499" s="13">
        <f t="shared" si="7"/>
        <v>6295</v>
      </c>
      <c r="Q499" s="10">
        <v>1601</v>
      </c>
      <c r="R499" s="10" t="s">
        <v>2869</v>
      </c>
      <c r="S499" s="10" t="s">
        <v>22</v>
      </c>
      <c r="T499" s="10" t="s">
        <v>2870</v>
      </c>
      <c r="U499" s="13">
        <v>9399</v>
      </c>
    </row>
    <row r="500" s="1" customFormat="1" ht="16.25" customHeight="1" spans="1:21">
      <c r="A500" s="10">
        <v>497</v>
      </c>
      <c r="B500" s="10" t="s">
        <v>2662</v>
      </c>
      <c r="C500" s="10" t="s">
        <v>2871</v>
      </c>
      <c r="D500" s="10" t="s">
        <v>65</v>
      </c>
      <c r="E500" s="10" t="s">
        <v>2871</v>
      </c>
      <c r="F500" s="10">
        <v>16000</v>
      </c>
      <c r="G500" s="6"/>
      <c r="H500" s="10">
        <v>1932</v>
      </c>
      <c r="I500" s="10" t="s">
        <v>2609</v>
      </c>
      <c r="J500" s="10" t="s">
        <v>2872</v>
      </c>
      <c r="K500" s="10" t="s">
        <v>50</v>
      </c>
      <c r="L500" s="10" t="s">
        <v>2873</v>
      </c>
      <c r="M500" s="13">
        <v>48</v>
      </c>
      <c r="N500" s="13">
        <v>3000</v>
      </c>
      <c r="O500" s="13">
        <v>3295</v>
      </c>
      <c r="P500" s="13">
        <f t="shared" si="7"/>
        <v>6295</v>
      </c>
      <c r="Q500" s="10">
        <v>1601</v>
      </c>
      <c r="R500" s="10" t="s">
        <v>2874</v>
      </c>
      <c r="S500" s="10" t="s">
        <v>65</v>
      </c>
      <c r="T500" s="10" t="s">
        <v>2875</v>
      </c>
      <c r="U500" s="13">
        <v>9399</v>
      </c>
    </row>
    <row r="501" s="1" customFormat="1" ht="16.25" customHeight="1" spans="1:21">
      <c r="A501" s="10">
        <v>498</v>
      </c>
      <c r="B501" s="10" t="s">
        <v>2662</v>
      </c>
      <c r="C501" s="10" t="s">
        <v>2876</v>
      </c>
      <c r="D501" s="10" t="s">
        <v>22</v>
      </c>
      <c r="E501" s="10" t="s">
        <v>2877</v>
      </c>
      <c r="F501" s="10">
        <v>16000</v>
      </c>
      <c r="G501" s="6"/>
      <c r="H501" s="10">
        <v>1918</v>
      </c>
      <c r="I501" s="10" t="s">
        <v>2609</v>
      </c>
      <c r="J501" s="10" t="s">
        <v>2878</v>
      </c>
      <c r="K501" s="10" t="s">
        <v>18</v>
      </c>
      <c r="L501" s="10" t="s">
        <v>2878</v>
      </c>
      <c r="M501" s="13">
        <v>49</v>
      </c>
      <c r="N501" s="13">
        <v>3000</v>
      </c>
      <c r="O501" s="13">
        <v>3295</v>
      </c>
      <c r="P501" s="13">
        <f t="shared" si="7"/>
        <v>6295</v>
      </c>
      <c r="Q501" s="10">
        <v>1601</v>
      </c>
      <c r="R501" s="10" t="s">
        <v>2879</v>
      </c>
      <c r="S501" s="10" t="s">
        <v>22</v>
      </c>
      <c r="T501" s="10" t="s">
        <v>2880</v>
      </c>
      <c r="U501" s="13">
        <v>9399</v>
      </c>
    </row>
    <row r="502" s="1" customFormat="1" ht="16.25" customHeight="1" spans="1:21">
      <c r="A502" s="10">
        <v>499</v>
      </c>
      <c r="B502" s="10" t="s">
        <v>2662</v>
      </c>
      <c r="C502" s="10" t="s">
        <v>2881</v>
      </c>
      <c r="D502" s="10" t="s">
        <v>65</v>
      </c>
      <c r="E502" s="10" t="s">
        <v>2882</v>
      </c>
      <c r="F502" s="10">
        <v>16000</v>
      </c>
      <c r="G502" s="6"/>
      <c r="H502" s="10">
        <v>1895</v>
      </c>
      <c r="I502" s="10" t="s">
        <v>2609</v>
      </c>
      <c r="J502" s="10" t="s">
        <v>2883</v>
      </c>
      <c r="K502" s="10" t="s">
        <v>22</v>
      </c>
      <c r="L502" s="10" t="s">
        <v>2884</v>
      </c>
      <c r="M502" s="13">
        <v>50</v>
      </c>
      <c r="N502" s="13">
        <v>3000</v>
      </c>
      <c r="O502" s="13">
        <v>3295</v>
      </c>
      <c r="P502" s="13">
        <f t="shared" si="7"/>
        <v>6295</v>
      </c>
      <c r="Q502" s="10">
        <v>1601</v>
      </c>
      <c r="R502" s="10" t="s">
        <v>2885</v>
      </c>
      <c r="S502" s="10" t="s">
        <v>42</v>
      </c>
      <c r="T502" s="10" t="s">
        <v>2886</v>
      </c>
      <c r="U502" s="13">
        <v>9399</v>
      </c>
    </row>
    <row r="503" s="1" customFormat="1" ht="16.25" customHeight="1" spans="1:21">
      <c r="A503" s="10">
        <v>500</v>
      </c>
      <c r="B503" s="10" t="s">
        <v>2662</v>
      </c>
      <c r="C503" s="10" t="s">
        <v>2887</v>
      </c>
      <c r="D503" s="10" t="s">
        <v>22</v>
      </c>
      <c r="E503" s="10" t="s">
        <v>2888</v>
      </c>
      <c r="F503" s="10">
        <v>16000</v>
      </c>
      <c r="G503" s="6"/>
      <c r="H503" s="10">
        <v>1891</v>
      </c>
      <c r="I503" s="10" t="s">
        <v>2609</v>
      </c>
      <c r="J503" s="10" t="s">
        <v>2889</v>
      </c>
      <c r="K503" s="10" t="s">
        <v>50</v>
      </c>
      <c r="L503" s="10" t="s">
        <v>2889</v>
      </c>
      <c r="M503" s="13">
        <v>51</v>
      </c>
      <c r="N503" s="10"/>
      <c r="O503" s="13">
        <v>3295</v>
      </c>
      <c r="P503" s="13">
        <f t="shared" si="7"/>
        <v>3295</v>
      </c>
      <c r="Q503" s="10">
        <v>1601</v>
      </c>
      <c r="R503" s="10" t="s">
        <v>2890</v>
      </c>
      <c r="S503" s="10" t="s">
        <v>25</v>
      </c>
      <c r="T503" s="10" t="s">
        <v>2891</v>
      </c>
      <c r="U503" s="13">
        <v>9399</v>
      </c>
    </row>
    <row r="504" s="1" customFormat="1" ht="16.25" customHeight="1" spans="1:21">
      <c r="A504" s="10">
        <v>501</v>
      </c>
      <c r="B504" s="10" t="s">
        <v>2892</v>
      </c>
      <c r="C504" s="10" t="s">
        <v>2893</v>
      </c>
      <c r="D504" s="10" t="s">
        <v>22</v>
      </c>
      <c r="E504" s="10" t="s">
        <v>2894</v>
      </c>
      <c r="F504" s="10">
        <v>16000</v>
      </c>
      <c r="G504" s="6"/>
      <c r="H504" s="10">
        <v>1876</v>
      </c>
      <c r="I504" s="10" t="s">
        <v>2609</v>
      </c>
      <c r="J504" s="10" t="s">
        <v>2895</v>
      </c>
      <c r="K504" s="10" t="s">
        <v>75</v>
      </c>
      <c r="L504" s="10" t="s">
        <v>2896</v>
      </c>
      <c r="M504" s="13">
        <v>52</v>
      </c>
      <c r="N504" s="10"/>
      <c r="O504" s="13">
        <v>3295</v>
      </c>
      <c r="P504" s="13">
        <f t="shared" si="7"/>
        <v>3295</v>
      </c>
      <c r="Q504" s="10">
        <v>1600</v>
      </c>
      <c r="R504" s="10" t="s">
        <v>2897</v>
      </c>
      <c r="S504" s="10" t="s">
        <v>50</v>
      </c>
      <c r="T504" s="10" t="s">
        <v>2897</v>
      </c>
      <c r="U504" s="13">
        <v>9399</v>
      </c>
    </row>
    <row r="505" s="1" customFormat="1" ht="16.25" customHeight="1" spans="1:21">
      <c r="A505" s="10">
        <v>502</v>
      </c>
      <c r="B505" s="10" t="s">
        <v>2892</v>
      </c>
      <c r="C505" s="10" t="s">
        <v>2898</v>
      </c>
      <c r="D505" s="10" t="s">
        <v>65</v>
      </c>
      <c r="E505" s="10" t="s">
        <v>2899</v>
      </c>
      <c r="F505" s="10">
        <v>16000</v>
      </c>
      <c r="G505" s="6"/>
      <c r="H505" s="10">
        <v>1872</v>
      </c>
      <c r="I505" s="10" t="s">
        <v>2609</v>
      </c>
      <c r="J505" s="10" t="s">
        <v>2900</v>
      </c>
      <c r="K505" s="10" t="s">
        <v>50</v>
      </c>
      <c r="L505" s="10" t="s">
        <v>2901</v>
      </c>
      <c r="M505" s="13">
        <v>53</v>
      </c>
      <c r="N505" s="10"/>
      <c r="O505" s="13">
        <v>3295</v>
      </c>
      <c r="P505" s="13">
        <f t="shared" si="7"/>
        <v>3295</v>
      </c>
      <c r="Q505" s="10">
        <v>1600</v>
      </c>
      <c r="R505" s="10" t="s">
        <v>2902</v>
      </c>
      <c r="S505" s="10" t="s">
        <v>50</v>
      </c>
      <c r="T505" s="10" t="s">
        <v>2903</v>
      </c>
      <c r="U505" s="13">
        <v>9399</v>
      </c>
    </row>
    <row r="506" s="1" customFormat="1" ht="16.25" customHeight="1" spans="1:21">
      <c r="A506" s="10">
        <v>503</v>
      </c>
      <c r="B506" s="10" t="s">
        <v>2892</v>
      </c>
      <c r="C506" s="10" t="s">
        <v>2904</v>
      </c>
      <c r="D506" s="10" t="s">
        <v>22</v>
      </c>
      <c r="E506" s="10" t="s">
        <v>2905</v>
      </c>
      <c r="F506" s="10">
        <v>16000</v>
      </c>
      <c r="G506" s="6"/>
      <c r="H506" s="10">
        <v>1870</v>
      </c>
      <c r="I506" s="10" t="s">
        <v>2609</v>
      </c>
      <c r="J506" s="10" t="s">
        <v>2906</v>
      </c>
      <c r="K506" s="10" t="s">
        <v>75</v>
      </c>
      <c r="L506" s="10" t="s">
        <v>2907</v>
      </c>
      <c r="M506" s="13">
        <v>54</v>
      </c>
      <c r="N506" s="10"/>
      <c r="O506" s="13">
        <v>3295</v>
      </c>
      <c r="P506" s="13">
        <f t="shared" si="7"/>
        <v>3295</v>
      </c>
      <c r="Q506" s="10">
        <v>1600</v>
      </c>
      <c r="R506" s="10" t="s">
        <v>2908</v>
      </c>
      <c r="S506" s="10" t="s">
        <v>25</v>
      </c>
      <c r="T506" s="10" t="s">
        <v>2908</v>
      </c>
      <c r="U506" s="13">
        <v>9399</v>
      </c>
    </row>
    <row r="507" s="1" customFormat="1" ht="16.25" customHeight="1" spans="1:21">
      <c r="A507" s="10">
        <v>504</v>
      </c>
      <c r="B507" s="10" t="s">
        <v>2892</v>
      </c>
      <c r="C507" s="10" t="s">
        <v>2909</v>
      </c>
      <c r="D507" s="10" t="s">
        <v>22</v>
      </c>
      <c r="E507" s="10" t="s">
        <v>2910</v>
      </c>
      <c r="F507" s="10">
        <v>16000</v>
      </c>
      <c r="G507" s="6"/>
      <c r="H507" s="10">
        <v>1864</v>
      </c>
      <c r="I507" s="10" t="s">
        <v>2609</v>
      </c>
      <c r="J507" s="10" t="s">
        <v>2911</v>
      </c>
      <c r="K507" s="10" t="s">
        <v>22</v>
      </c>
      <c r="L507" s="10" t="s">
        <v>2912</v>
      </c>
      <c r="M507" s="13">
        <v>55</v>
      </c>
      <c r="N507" s="10"/>
      <c r="O507" s="13">
        <v>3295</v>
      </c>
      <c r="P507" s="13">
        <f t="shared" si="7"/>
        <v>3295</v>
      </c>
      <c r="Q507" s="10">
        <v>1600</v>
      </c>
      <c r="R507" s="10" t="s">
        <v>2913</v>
      </c>
      <c r="S507" s="10" t="s">
        <v>50</v>
      </c>
      <c r="T507" s="10" t="s">
        <v>2914</v>
      </c>
      <c r="U507" s="13">
        <v>9399</v>
      </c>
    </row>
    <row r="508" s="1" customFormat="1" ht="16.25" customHeight="1" spans="1:21">
      <c r="A508" s="10">
        <v>505</v>
      </c>
      <c r="B508" s="10" t="s">
        <v>2892</v>
      </c>
      <c r="C508" s="10" t="s">
        <v>2915</v>
      </c>
      <c r="D508" s="10" t="s">
        <v>22</v>
      </c>
      <c r="E508" s="10" t="s">
        <v>2916</v>
      </c>
      <c r="F508" s="10">
        <v>16000</v>
      </c>
      <c r="G508" s="6"/>
      <c r="H508" s="10">
        <v>1851</v>
      </c>
      <c r="I508" s="10" t="s">
        <v>2609</v>
      </c>
      <c r="J508" s="10" t="s">
        <v>2917</v>
      </c>
      <c r="K508" s="10" t="s">
        <v>112</v>
      </c>
      <c r="L508" s="10" t="s">
        <v>2918</v>
      </c>
      <c r="M508" s="13">
        <v>56</v>
      </c>
      <c r="N508" s="10"/>
      <c r="O508" s="13">
        <v>3295</v>
      </c>
      <c r="P508" s="13">
        <f t="shared" si="7"/>
        <v>3295</v>
      </c>
      <c r="Q508" s="10">
        <v>1600</v>
      </c>
      <c r="R508" s="10" t="s">
        <v>2919</v>
      </c>
      <c r="S508" s="10" t="s">
        <v>22</v>
      </c>
      <c r="T508" s="10" t="s">
        <v>2920</v>
      </c>
      <c r="U508" s="13">
        <v>9399</v>
      </c>
    </row>
    <row r="509" s="1" customFormat="1" ht="16.25" customHeight="1" spans="1:21">
      <c r="A509" s="10">
        <v>506</v>
      </c>
      <c r="B509" s="10" t="s">
        <v>2892</v>
      </c>
      <c r="C509" s="10" t="s">
        <v>2921</v>
      </c>
      <c r="D509" s="10" t="s">
        <v>22</v>
      </c>
      <c r="E509" s="10" t="s">
        <v>2922</v>
      </c>
      <c r="F509" s="10">
        <v>16000</v>
      </c>
      <c r="G509" s="6"/>
      <c r="H509" s="10">
        <v>1843</v>
      </c>
      <c r="I509" s="10" t="s">
        <v>2609</v>
      </c>
      <c r="J509" s="10" t="s">
        <v>2923</v>
      </c>
      <c r="K509" s="10" t="s">
        <v>22</v>
      </c>
      <c r="L509" s="10" t="s">
        <v>2924</v>
      </c>
      <c r="M509" s="13">
        <v>57</v>
      </c>
      <c r="N509" s="10"/>
      <c r="O509" s="13">
        <v>3295</v>
      </c>
      <c r="P509" s="13">
        <f t="shared" si="7"/>
        <v>3295</v>
      </c>
      <c r="Q509" s="10">
        <v>1600</v>
      </c>
      <c r="R509" s="10" t="s">
        <v>2925</v>
      </c>
      <c r="S509" s="10" t="s">
        <v>42</v>
      </c>
      <c r="T509" s="10" t="s">
        <v>2926</v>
      </c>
      <c r="U509" s="13">
        <v>9399</v>
      </c>
    </row>
    <row r="510" s="1" customFormat="1" ht="16.25" customHeight="1" spans="1:21">
      <c r="A510" s="10">
        <v>507</v>
      </c>
      <c r="B510" s="10" t="s">
        <v>2892</v>
      </c>
      <c r="C510" s="10" t="s">
        <v>2927</v>
      </c>
      <c r="D510" s="10" t="s">
        <v>34</v>
      </c>
      <c r="E510" s="10" t="s">
        <v>2928</v>
      </c>
      <c r="F510" s="10">
        <v>16000</v>
      </c>
      <c r="G510" s="6"/>
      <c r="H510" s="10">
        <v>1830</v>
      </c>
      <c r="I510" s="10" t="s">
        <v>2609</v>
      </c>
      <c r="J510" s="10" t="s">
        <v>2929</v>
      </c>
      <c r="K510" s="10" t="s">
        <v>65</v>
      </c>
      <c r="L510" s="10" t="s">
        <v>2930</v>
      </c>
      <c r="M510" s="13">
        <v>58</v>
      </c>
      <c r="N510" s="10"/>
      <c r="O510" s="13">
        <v>3295</v>
      </c>
      <c r="P510" s="13">
        <f t="shared" si="7"/>
        <v>3295</v>
      </c>
      <c r="Q510" s="10">
        <v>1600</v>
      </c>
      <c r="R510" s="10" t="s">
        <v>2931</v>
      </c>
      <c r="S510" s="10" t="s">
        <v>65</v>
      </c>
      <c r="T510" s="10" t="s">
        <v>2932</v>
      </c>
      <c r="U510" s="13">
        <v>9399</v>
      </c>
    </row>
    <row r="511" s="1" customFormat="1" ht="16.25" customHeight="1" spans="1:21">
      <c r="A511" s="10">
        <v>508</v>
      </c>
      <c r="B511" s="10" t="s">
        <v>2892</v>
      </c>
      <c r="C511" s="10" t="s">
        <v>2933</v>
      </c>
      <c r="D511" s="10" t="s">
        <v>50</v>
      </c>
      <c r="E511" s="10" t="s">
        <v>2934</v>
      </c>
      <c r="F511" s="10">
        <v>16000</v>
      </c>
      <c r="G511" s="6"/>
      <c r="H511" s="10">
        <v>1830</v>
      </c>
      <c r="I511" s="10" t="s">
        <v>2609</v>
      </c>
      <c r="J511" s="10" t="s">
        <v>2935</v>
      </c>
      <c r="K511" s="10" t="s">
        <v>22</v>
      </c>
      <c r="L511" s="10" t="s">
        <v>2936</v>
      </c>
      <c r="M511" s="13">
        <v>59</v>
      </c>
      <c r="N511" s="10"/>
      <c r="O511" s="13">
        <v>3295</v>
      </c>
      <c r="P511" s="13">
        <f t="shared" si="7"/>
        <v>3295</v>
      </c>
      <c r="Q511" s="10">
        <v>1600</v>
      </c>
      <c r="R511" s="10" t="s">
        <v>2937</v>
      </c>
      <c r="S511" s="10" t="s">
        <v>82</v>
      </c>
      <c r="T511" s="10" t="s">
        <v>2938</v>
      </c>
      <c r="U511" s="13">
        <v>9399</v>
      </c>
    </row>
    <row r="512" s="1" customFormat="1" ht="16.25" customHeight="1" spans="1:21">
      <c r="A512" s="10">
        <v>509</v>
      </c>
      <c r="B512" s="10" t="s">
        <v>2892</v>
      </c>
      <c r="C512" s="10" t="s">
        <v>2939</v>
      </c>
      <c r="D512" s="10" t="s">
        <v>42</v>
      </c>
      <c r="E512" s="10" t="s">
        <v>2940</v>
      </c>
      <c r="F512" s="10">
        <v>16000</v>
      </c>
      <c r="G512" s="6"/>
      <c r="H512" s="10">
        <v>1825</v>
      </c>
      <c r="I512" s="10" t="s">
        <v>2609</v>
      </c>
      <c r="J512" s="10" t="s">
        <v>2941</v>
      </c>
      <c r="K512" s="10" t="s">
        <v>82</v>
      </c>
      <c r="L512" s="10" t="s">
        <v>2071</v>
      </c>
      <c r="M512" s="13">
        <v>60</v>
      </c>
      <c r="N512" s="10"/>
      <c r="O512" s="13">
        <v>3295</v>
      </c>
      <c r="P512" s="13">
        <f t="shared" si="7"/>
        <v>3295</v>
      </c>
      <c r="Q512" s="10">
        <v>1600</v>
      </c>
      <c r="R512" s="10" t="s">
        <v>2942</v>
      </c>
      <c r="S512" s="10" t="s">
        <v>18</v>
      </c>
      <c r="T512" s="10" t="s">
        <v>2943</v>
      </c>
      <c r="U512" s="13">
        <v>9399</v>
      </c>
    </row>
    <row r="513" s="1" customFormat="1" ht="16.25" customHeight="1" spans="1:21">
      <c r="A513" s="10">
        <v>510</v>
      </c>
      <c r="B513" s="10" t="s">
        <v>2892</v>
      </c>
      <c r="C513" s="10" t="s">
        <v>2944</v>
      </c>
      <c r="D513" s="10" t="s">
        <v>50</v>
      </c>
      <c r="E513" s="10" t="s">
        <v>2945</v>
      </c>
      <c r="F513" s="10">
        <v>16000</v>
      </c>
      <c r="G513" s="6"/>
      <c r="H513" s="10">
        <v>1816</v>
      </c>
      <c r="I513" s="10" t="s">
        <v>2609</v>
      </c>
      <c r="J513" s="10" t="s">
        <v>2946</v>
      </c>
      <c r="K513" s="10" t="s">
        <v>18</v>
      </c>
      <c r="L513" s="10" t="s">
        <v>2947</v>
      </c>
      <c r="M513" s="13">
        <v>61</v>
      </c>
      <c r="N513" s="10"/>
      <c r="O513" s="13">
        <v>3295</v>
      </c>
      <c r="P513" s="13">
        <f t="shared" si="7"/>
        <v>3295</v>
      </c>
      <c r="Q513" s="10">
        <v>1600</v>
      </c>
      <c r="R513" s="10" t="s">
        <v>2948</v>
      </c>
      <c r="S513" s="10" t="s">
        <v>50</v>
      </c>
      <c r="T513" s="10" t="s">
        <v>2949</v>
      </c>
      <c r="U513" s="13">
        <v>9399</v>
      </c>
    </row>
    <row r="514" s="1" customFormat="1" ht="16.25" customHeight="1" spans="1:21">
      <c r="A514" s="10">
        <v>511</v>
      </c>
      <c r="B514" s="10" t="s">
        <v>2892</v>
      </c>
      <c r="C514" s="10" t="s">
        <v>2950</v>
      </c>
      <c r="D514" s="10" t="s">
        <v>37</v>
      </c>
      <c r="E514" s="10" t="s">
        <v>2951</v>
      </c>
      <c r="F514" s="10">
        <v>16000</v>
      </c>
      <c r="G514" s="6"/>
      <c r="H514" s="10">
        <v>1816</v>
      </c>
      <c r="I514" s="10" t="s">
        <v>2609</v>
      </c>
      <c r="J514" s="10" t="s">
        <v>2952</v>
      </c>
      <c r="K514" s="10" t="s">
        <v>22</v>
      </c>
      <c r="L514" s="10" t="s">
        <v>2952</v>
      </c>
      <c r="M514" s="13">
        <v>62</v>
      </c>
      <c r="N514" s="10"/>
      <c r="O514" s="13">
        <v>3295</v>
      </c>
      <c r="P514" s="13">
        <f t="shared" si="7"/>
        <v>3295</v>
      </c>
      <c r="Q514" s="10">
        <v>1600</v>
      </c>
      <c r="R514" s="10" t="s">
        <v>2953</v>
      </c>
      <c r="S514" s="10" t="s">
        <v>82</v>
      </c>
      <c r="T514" s="10" t="s">
        <v>2954</v>
      </c>
      <c r="U514" s="13">
        <v>9399</v>
      </c>
    </row>
    <row r="515" s="1" customFormat="1" ht="16.25" customHeight="1" spans="1:21">
      <c r="A515" s="10">
        <v>512</v>
      </c>
      <c r="B515" s="10" t="s">
        <v>2892</v>
      </c>
      <c r="C515" s="10" t="s">
        <v>2955</v>
      </c>
      <c r="D515" s="10" t="s">
        <v>22</v>
      </c>
      <c r="E515" s="10" t="s">
        <v>2956</v>
      </c>
      <c r="F515" s="10">
        <v>16000</v>
      </c>
      <c r="G515" s="6"/>
      <c r="H515" s="10">
        <v>1815</v>
      </c>
      <c r="I515" s="10" t="s">
        <v>2609</v>
      </c>
      <c r="J515" s="10" t="s">
        <v>2957</v>
      </c>
      <c r="K515" s="10" t="s">
        <v>22</v>
      </c>
      <c r="L515" s="10" t="s">
        <v>2958</v>
      </c>
      <c r="M515" s="13">
        <v>63</v>
      </c>
      <c r="N515" s="10"/>
      <c r="O515" s="13">
        <v>3295</v>
      </c>
      <c r="P515" s="13">
        <f t="shared" si="7"/>
        <v>3295</v>
      </c>
      <c r="Q515" s="10">
        <v>1600</v>
      </c>
      <c r="R515" s="10" t="s">
        <v>2959</v>
      </c>
      <c r="S515" s="10" t="s">
        <v>18</v>
      </c>
      <c r="T515" s="10" t="s">
        <v>2960</v>
      </c>
      <c r="U515" s="13">
        <v>9399</v>
      </c>
    </row>
    <row r="516" s="1" customFormat="1" ht="16.25" customHeight="1" spans="1:21">
      <c r="A516" s="10">
        <v>513</v>
      </c>
      <c r="B516" s="10" t="s">
        <v>2892</v>
      </c>
      <c r="C516" s="10" t="s">
        <v>2961</v>
      </c>
      <c r="D516" s="10" t="s">
        <v>34</v>
      </c>
      <c r="E516" s="10" t="s">
        <v>2962</v>
      </c>
      <c r="F516" s="10">
        <v>16000</v>
      </c>
      <c r="G516" s="6"/>
      <c r="H516" s="10">
        <v>1814</v>
      </c>
      <c r="I516" s="10" t="s">
        <v>2609</v>
      </c>
      <c r="J516" s="10" t="s">
        <v>2963</v>
      </c>
      <c r="K516" s="10" t="s">
        <v>22</v>
      </c>
      <c r="L516" s="10" t="s">
        <v>2964</v>
      </c>
      <c r="M516" s="13">
        <v>64</v>
      </c>
      <c r="N516" s="10"/>
      <c r="O516" s="13">
        <v>3295</v>
      </c>
      <c r="P516" s="13">
        <f t="shared" ref="P516:P579" si="8">N516+O516</f>
        <v>3295</v>
      </c>
      <c r="Q516" s="10">
        <v>1600</v>
      </c>
      <c r="R516" s="10" t="s">
        <v>2965</v>
      </c>
      <c r="S516" s="10" t="s">
        <v>75</v>
      </c>
      <c r="T516" s="10" t="s">
        <v>2004</v>
      </c>
      <c r="U516" s="13">
        <v>9399</v>
      </c>
    </row>
    <row r="517" s="1" customFormat="1" ht="16.25" customHeight="1" spans="1:21">
      <c r="A517" s="10">
        <v>514</v>
      </c>
      <c r="B517" s="10" t="s">
        <v>2892</v>
      </c>
      <c r="C517" s="10" t="s">
        <v>2966</v>
      </c>
      <c r="D517" s="10" t="s">
        <v>50</v>
      </c>
      <c r="E517" s="10" t="s">
        <v>2966</v>
      </c>
      <c r="F517" s="10">
        <v>16000</v>
      </c>
      <c r="G517" s="6"/>
      <c r="H517" s="10">
        <v>1812</v>
      </c>
      <c r="I517" s="10" t="s">
        <v>2609</v>
      </c>
      <c r="J517" s="10" t="s">
        <v>2967</v>
      </c>
      <c r="K517" s="10" t="s">
        <v>22</v>
      </c>
      <c r="L517" s="10" t="s">
        <v>2968</v>
      </c>
      <c r="M517" s="13">
        <v>65</v>
      </c>
      <c r="N517" s="10"/>
      <c r="O517" s="13">
        <v>3295</v>
      </c>
      <c r="P517" s="13">
        <f t="shared" si="8"/>
        <v>3295</v>
      </c>
      <c r="Q517" s="10">
        <v>1600</v>
      </c>
      <c r="R517" s="10" t="s">
        <v>2969</v>
      </c>
      <c r="S517" s="10" t="s">
        <v>70</v>
      </c>
      <c r="T517" s="10" t="s">
        <v>2970</v>
      </c>
      <c r="U517" s="13">
        <v>9399</v>
      </c>
    </row>
    <row r="518" s="1" customFormat="1" ht="16.25" customHeight="1" spans="1:21">
      <c r="A518" s="10">
        <v>515</v>
      </c>
      <c r="B518" s="10" t="s">
        <v>2892</v>
      </c>
      <c r="C518" s="10" t="s">
        <v>2971</v>
      </c>
      <c r="D518" s="10" t="s">
        <v>42</v>
      </c>
      <c r="E518" s="10" t="s">
        <v>2972</v>
      </c>
      <c r="F518" s="10">
        <v>16000</v>
      </c>
      <c r="G518" s="6"/>
      <c r="H518" s="10">
        <v>1811</v>
      </c>
      <c r="I518" s="10" t="s">
        <v>2609</v>
      </c>
      <c r="J518" s="10" t="s">
        <v>2973</v>
      </c>
      <c r="K518" s="10" t="s">
        <v>75</v>
      </c>
      <c r="L518" s="10" t="s">
        <v>2973</v>
      </c>
      <c r="M518" s="13">
        <v>66</v>
      </c>
      <c r="N518" s="10"/>
      <c r="O518" s="13">
        <v>3295</v>
      </c>
      <c r="P518" s="13">
        <f t="shared" si="8"/>
        <v>3295</v>
      </c>
      <c r="Q518" s="10">
        <v>1600</v>
      </c>
      <c r="R518" s="10" t="s">
        <v>2974</v>
      </c>
      <c r="S518" s="10" t="s">
        <v>22</v>
      </c>
      <c r="T518" s="10" t="s">
        <v>2975</v>
      </c>
      <c r="U518" s="13">
        <v>9399</v>
      </c>
    </row>
    <row r="519" s="1" customFormat="1" ht="16.25" customHeight="1" spans="1:21">
      <c r="A519" s="10">
        <v>516</v>
      </c>
      <c r="B519" s="10" t="s">
        <v>2892</v>
      </c>
      <c r="C519" s="10" t="s">
        <v>2976</v>
      </c>
      <c r="D519" s="10" t="s">
        <v>22</v>
      </c>
      <c r="E519" s="10" t="s">
        <v>2976</v>
      </c>
      <c r="F519" s="10">
        <v>16000</v>
      </c>
      <c r="G519" s="6"/>
      <c r="H519" s="10">
        <v>1811</v>
      </c>
      <c r="I519" s="10" t="s">
        <v>2609</v>
      </c>
      <c r="J519" s="10" t="s">
        <v>2977</v>
      </c>
      <c r="K519" s="10" t="s">
        <v>22</v>
      </c>
      <c r="L519" s="10" t="s">
        <v>2978</v>
      </c>
      <c r="M519" s="13">
        <v>67</v>
      </c>
      <c r="N519" s="10"/>
      <c r="O519" s="13">
        <v>3295</v>
      </c>
      <c r="P519" s="13">
        <f t="shared" si="8"/>
        <v>3295</v>
      </c>
      <c r="Q519" s="10">
        <v>1600</v>
      </c>
      <c r="R519" s="10" t="s">
        <v>2979</v>
      </c>
      <c r="S519" s="10" t="s">
        <v>50</v>
      </c>
      <c r="T519" s="10" t="s">
        <v>2980</v>
      </c>
      <c r="U519" s="13">
        <v>9399</v>
      </c>
    </row>
    <row r="520" s="1" customFormat="1" ht="16.25" customHeight="1" spans="1:21">
      <c r="A520" s="10">
        <v>517</v>
      </c>
      <c r="B520" s="10" t="s">
        <v>2892</v>
      </c>
      <c r="C520" s="10" t="s">
        <v>2981</v>
      </c>
      <c r="D520" s="10" t="s">
        <v>50</v>
      </c>
      <c r="E520" s="10" t="s">
        <v>2982</v>
      </c>
      <c r="F520" s="10">
        <v>16000</v>
      </c>
      <c r="G520" s="6"/>
      <c r="H520" s="10">
        <v>1810</v>
      </c>
      <c r="I520" s="10" t="s">
        <v>2609</v>
      </c>
      <c r="J520" s="10" t="s">
        <v>2983</v>
      </c>
      <c r="K520" s="10" t="s">
        <v>42</v>
      </c>
      <c r="L520" s="10" t="s">
        <v>2984</v>
      </c>
      <c r="M520" s="13">
        <v>68</v>
      </c>
      <c r="N520" s="10"/>
      <c r="O520" s="13">
        <v>3295</v>
      </c>
      <c r="P520" s="13">
        <f t="shared" si="8"/>
        <v>3295</v>
      </c>
      <c r="Q520" s="10">
        <v>1600</v>
      </c>
      <c r="R520" s="10" t="s">
        <v>2985</v>
      </c>
      <c r="S520" s="10" t="s">
        <v>47</v>
      </c>
      <c r="T520" s="10" t="s">
        <v>2986</v>
      </c>
      <c r="U520" s="13">
        <v>9399</v>
      </c>
    </row>
    <row r="521" s="1" customFormat="1" ht="16.25" customHeight="1" spans="1:21">
      <c r="A521" s="10">
        <v>518</v>
      </c>
      <c r="B521" s="10" t="s">
        <v>2892</v>
      </c>
      <c r="C521" s="10" t="s">
        <v>2987</v>
      </c>
      <c r="D521" s="10" t="s">
        <v>50</v>
      </c>
      <c r="E521" s="10" t="s">
        <v>2987</v>
      </c>
      <c r="F521" s="10">
        <v>16000</v>
      </c>
      <c r="G521" s="6"/>
      <c r="H521" s="10">
        <v>1808</v>
      </c>
      <c r="I521" s="10" t="s">
        <v>2609</v>
      </c>
      <c r="J521" s="10" t="s">
        <v>2988</v>
      </c>
      <c r="K521" s="10" t="s">
        <v>82</v>
      </c>
      <c r="L521" s="10" t="s">
        <v>2989</v>
      </c>
      <c r="M521" s="13">
        <v>69</v>
      </c>
      <c r="N521" s="10"/>
      <c r="O521" s="13">
        <v>3295</v>
      </c>
      <c r="P521" s="13">
        <f t="shared" si="8"/>
        <v>3295</v>
      </c>
      <c r="Q521" s="10">
        <v>1600</v>
      </c>
      <c r="R521" s="10" t="s">
        <v>2990</v>
      </c>
      <c r="S521" s="10" t="s">
        <v>50</v>
      </c>
      <c r="T521" s="10" t="s">
        <v>2991</v>
      </c>
      <c r="U521" s="13">
        <v>9399</v>
      </c>
    </row>
    <row r="522" s="1" customFormat="1" ht="16.25" customHeight="1" spans="1:21">
      <c r="A522" s="10">
        <v>519</v>
      </c>
      <c r="B522" s="10" t="s">
        <v>2892</v>
      </c>
      <c r="C522" s="10" t="s">
        <v>2992</v>
      </c>
      <c r="D522" s="10" t="s">
        <v>34</v>
      </c>
      <c r="E522" s="10" t="s">
        <v>2993</v>
      </c>
      <c r="F522" s="10">
        <v>16000</v>
      </c>
      <c r="G522" s="6"/>
      <c r="H522" s="10">
        <v>1807</v>
      </c>
      <c r="I522" s="10" t="s">
        <v>2609</v>
      </c>
      <c r="J522" s="10" t="s">
        <v>2994</v>
      </c>
      <c r="K522" s="10" t="s">
        <v>18</v>
      </c>
      <c r="L522" s="10" t="s">
        <v>2995</v>
      </c>
      <c r="M522" s="13">
        <v>70</v>
      </c>
      <c r="N522" s="10"/>
      <c r="O522" s="13">
        <v>3295</v>
      </c>
      <c r="P522" s="13">
        <f t="shared" si="8"/>
        <v>3295</v>
      </c>
      <c r="Q522" s="10">
        <v>1600</v>
      </c>
      <c r="R522" s="10" t="s">
        <v>2996</v>
      </c>
      <c r="S522" s="10" t="s">
        <v>22</v>
      </c>
      <c r="T522" s="10" t="s">
        <v>2997</v>
      </c>
      <c r="U522" s="13">
        <v>9399</v>
      </c>
    </row>
    <row r="523" s="1" customFormat="1" ht="16.25" customHeight="1" spans="1:21">
      <c r="A523" s="10">
        <v>520</v>
      </c>
      <c r="B523" s="10" t="s">
        <v>2892</v>
      </c>
      <c r="C523" s="10" t="s">
        <v>2998</v>
      </c>
      <c r="D523" s="10" t="s">
        <v>34</v>
      </c>
      <c r="E523" s="10" t="s">
        <v>2999</v>
      </c>
      <c r="F523" s="10">
        <v>16000</v>
      </c>
      <c r="G523" s="6"/>
      <c r="H523" s="10">
        <v>1807</v>
      </c>
      <c r="I523" s="10" t="s">
        <v>2609</v>
      </c>
      <c r="J523" s="10" t="s">
        <v>3000</v>
      </c>
      <c r="K523" s="10" t="s">
        <v>50</v>
      </c>
      <c r="L523" s="10" t="s">
        <v>3001</v>
      </c>
      <c r="M523" s="13">
        <v>71</v>
      </c>
      <c r="N523" s="10"/>
      <c r="O523" s="13">
        <v>3295</v>
      </c>
      <c r="P523" s="13">
        <f t="shared" si="8"/>
        <v>3295</v>
      </c>
      <c r="Q523" s="10">
        <v>1600</v>
      </c>
      <c r="R523" s="10" t="s">
        <v>3002</v>
      </c>
      <c r="S523" s="10" t="s">
        <v>25</v>
      </c>
      <c r="T523" s="10" t="s">
        <v>3003</v>
      </c>
      <c r="U523" s="13">
        <v>9399</v>
      </c>
    </row>
    <row r="524" s="1" customFormat="1" ht="16.25" customHeight="1" spans="1:21">
      <c r="A524" s="10">
        <v>521</v>
      </c>
      <c r="B524" s="10" t="s">
        <v>2892</v>
      </c>
      <c r="C524" s="10" t="s">
        <v>3004</v>
      </c>
      <c r="D524" s="10" t="s">
        <v>34</v>
      </c>
      <c r="E524" s="10" t="s">
        <v>3005</v>
      </c>
      <c r="F524" s="10">
        <v>16000</v>
      </c>
      <c r="G524" s="6"/>
      <c r="H524" s="10">
        <v>1806</v>
      </c>
      <c r="I524" s="10" t="s">
        <v>2609</v>
      </c>
      <c r="J524" s="10" t="s">
        <v>3006</v>
      </c>
      <c r="K524" s="10" t="s">
        <v>137</v>
      </c>
      <c r="L524" s="10" t="s">
        <v>3007</v>
      </c>
      <c r="M524" s="13">
        <v>72</v>
      </c>
      <c r="N524" s="10"/>
      <c r="O524" s="13">
        <v>3295</v>
      </c>
      <c r="P524" s="13">
        <f t="shared" si="8"/>
        <v>3295</v>
      </c>
      <c r="Q524" s="10">
        <v>1600</v>
      </c>
      <c r="R524" s="10" t="s">
        <v>3008</v>
      </c>
      <c r="S524" s="10" t="s">
        <v>50</v>
      </c>
      <c r="T524" s="10" t="s">
        <v>3009</v>
      </c>
      <c r="U524" s="13">
        <v>9399</v>
      </c>
    </row>
    <row r="525" s="1" customFormat="1" ht="16.25" customHeight="1" spans="1:21">
      <c r="A525" s="10">
        <v>522</v>
      </c>
      <c r="B525" s="10" t="s">
        <v>2892</v>
      </c>
      <c r="C525" s="10" t="s">
        <v>3010</v>
      </c>
      <c r="D525" s="10" t="s">
        <v>137</v>
      </c>
      <c r="E525" s="10" t="s">
        <v>3011</v>
      </c>
      <c r="F525" s="10">
        <v>16000</v>
      </c>
      <c r="G525" s="6"/>
      <c r="H525" s="10">
        <v>1803</v>
      </c>
      <c r="I525" s="10" t="s">
        <v>2609</v>
      </c>
      <c r="J525" s="10" t="s">
        <v>3012</v>
      </c>
      <c r="K525" s="10" t="s">
        <v>22</v>
      </c>
      <c r="L525" s="10" t="s">
        <v>3012</v>
      </c>
      <c r="M525" s="13">
        <v>73</v>
      </c>
      <c r="N525" s="10"/>
      <c r="O525" s="13">
        <v>3295</v>
      </c>
      <c r="P525" s="13">
        <f t="shared" si="8"/>
        <v>3295</v>
      </c>
      <c r="Q525" s="10">
        <v>1600</v>
      </c>
      <c r="R525" s="10" t="s">
        <v>3013</v>
      </c>
      <c r="S525" s="10" t="s">
        <v>25</v>
      </c>
      <c r="T525" s="10" t="s">
        <v>3014</v>
      </c>
      <c r="U525" s="13">
        <v>9399</v>
      </c>
    </row>
    <row r="526" s="1" customFormat="1" ht="16.25" customHeight="1" spans="1:21">
      <c r="A526" s="10">
        <v>523</v>
      </c>
      <c r="B526" s="10" t="s">
        <v>2892</v>
      </c>
      <c r="C526" s="10" t="s">
        <v>3015</v>
      </c>
      <c r="D526" s="10" t="s">
        <v>22</v>
      </c>
      <c r="E526" s="10" t="s">
        <v>3016</v>
      </c>
      <c r="F526" s="10">
        <v>16000</v>
      </c>
      <c r="G526" s="6"/>
      <c r="H526" s="10">
        <v>1802</v>
      </c>
      <c r="I526" s="10" t="s">
        <v>2609</v>
      </c>
      <c r="J526" s="10" t="s">
        <v>3017</v>
      </c>
      <c r="K526" s="10" t="s">
        <v>22</v>
      </c>
      <c r="L526" s="10" t="s">
        <v>3018</v>
      </c>
      <c r="M526" s="13">
        <v>74</v>
      </c>
      <c r="N526" s="10"/>
      <c r="O526" s="13">
        <v>3295</v>
      </c>
      <c r="P526" s="13">
        <f t="shared" si="8"/>
        <v>3295</v>
      </c>
      <c r="Q526" s="10">
        <v>1600</v>
      </c>
      <c r="R526" s="10" t="s">
        <v>3019</v>
      </c>
      <c r="S526" s="10" t="s">
        <v>137</v>
      </c>
      <c r="T526" s="10" t="s">
        <v>3020</v>
      </c>
      <c r="U526" s="13">
        <v>9399</v>
      </c>
    </row>
    <row r="527" s="1" customFormat="1" ht="16.25" customHeight="1" spans="1:21">
      <c r="A527" s="10">
        <v>524</v>
      </c>
      <c r="B527" s="10" t="s">
        <v>2892</v>
      </c>
      <c r="C527" s="10" t="s">
        <v>3021</v>
      </c>
      <c r="D527" s="10" t="s">
        <v>34</v>
      </c>
      <c r="E527" s="10" t="s">
        <v>3021</v>
      </c>
      <c r="F527" s="10">
        <v>16000</v>
      </c>
      <c r="G527" s="6"/>
      <c r="H527" s="10">
        <v>1800</v>
      </c>
      <c r="I527" s="10" t="s">
        <v>2609</v>
      </c>
      <c r="J527" s="10" t="s">
        <v>3022</v>
      </c>
      <c r="K527" s="10" t="s">
        <v>37</v>
      </c>
      <c r="L527" s="10" t="s">
        <v>3023</v>
      </c>
      <c r="M527" s="13">
        <v>75</v>
      </c>
      <c r="N527" s="10"/>
      <c r="O527" s="13">
        <v>3295</v>
      </c>
      <c r="P527" s="13">
        <f t="shared" si="8"/>
        <v>3295</v>
      </c>
      <c r="Q527" s="10">
        <v>1600</v>
      </c>
      <c r="R527" s="10" t="s">
        <v>3024</v>
      </c>
      <c r="S527" s="10" t="s">
        <v>65</v>
      </c>
      <c r="T527" s="10" t="s">
        <v>3025</v>
      </c>
      <c r="U527" s="13">
        <v>9399</v>
      </c>
    </row>
    <row r="528" s="1" customFormat="1" ht="16.25" customHeight="1" spans="1:21">
      <c r="A528" s="10">
        <v>525</v>
      </c>
      <c r="B528" s="10" t="s">
        <v>2892</v>
      </c>
      <c r="C528" s="10" t="s">
        <v>3026</v>
      </c>
      <c r="D528" s="10" t="s">
        <v>34</v>
      </c>
      <c r="E528" s="10" t="s">
        <v>3027</v>
      </c>
      <c r="F528" s="10">
        <v>16000</v>
      </c>
      <c r="G528" s="6"/>
      <c r="H528" s="10">
        <v>1800</v>
      </c>
      <c r="I528" s="10" t="s">
        <v>2609</v>
      </c>
      <c r="J528" s="10" t="s">
        <v>3028</v>
      </c>
      <c r="K528" s="10" t="s">
        <v>22</v>
      </c>
      <c r="L528" s="10" t="s">
        <v>3029</v>
      </c>
      <c r="M528" s="13">
        <v>76</v>
      </c>
      <c r="N528" s="10"/>
      <c r="O528" s="13">
        <v>3295</v>
      </c>
      <c r="P528" s="13">
        <f t="shared" si="8"/>
        <v>3295</v>
      </c>
      <c r="Q528" s="10">
        <v>1600</v>
      </c>
      <c r="R528" s="10" t="s">
        <v>3030</v>
      </c>
      <c r="S528" s="10" t="s">
        <v>25</v>
      </c>
      <c r="T528" s="10" t="s">
        <v>3030</v>
      </c>
      <c r="U528" s="13">
        <v>9399</v>
      </c>
    </row>
    <row r="529" s="1" customFormat="1" ht="16.25" customHeight="1" spans="1:21">
      <c r="A529" s="10">
        <v>526</v>
      </c>
      <c r="B529" s="10" t="s">
        <v>2892</v>
      </c>
      <c r="C529" s="10" t="s">
        <v>3031</v>
      </c>
      <c r="D529" s="10" t="s">
        <v>34</v>
      </c>
      <c r="E529" s="10" t="s">
        <v>3032</v>
      </c>
      <c r="F529" s="10">
        <v>16000</v>
      </c>
      <c r="G529" s="6"/>
      <c r="H529" s="10">
        <v>1800</v>
      </c>
      <c r="I529" s="10" t="s">
        <v>2609</v>
      </c>
      <c r="J529" s="10" t="s">
        <v>3033</v>
      </c>
      <c r="K529" s="10" t="s">
        <v>50</v>
      </c>
      <c r="L529" s="10" t="s">
        <v>3034</v>
      </c>
      <c r="M529" s="13">
        <v>77</v>
      </c>
      <c r="N529" s="10"/>
      <c r="O529" s="13">
        <v>3295</v>
      </c>
      <c r="P529" s="13">
        <f t="shared" si="8"/>
        <v>3295</v>
      </c>
      <c r="Q529" s="10">
        <v>1600</v>
      </c>
      <c r="R529" s="10" t="s">
        <v>3035</v>
      </c>
      <c r="S529" s="10" t="s">
        <v>82</v>
      </c>
      <c r="T529" s="10" t="s">
        <v>3036</v>
      </c>
      <c r="U529" s="13">
        <v>9399</v>
      </c>
    </row>
    <row r="530" s="1" customFormat="1" ht="16.25" customHeight="1" spans="1:21">
      <c r="A530" s="10">
        <v>527</v>
      </c>
      <c r="B530" s="10" t="s">
        <v>2892</v>
      </c>
      <c r="C530" s="10" t="s">
        <v>3037</v>
      </c>
      <c r="D530" s="10" t="s">
        <v>34</v>
      </c>
      <c r="E530" s="10" t="s">
        <v>3037</v>
      </c>
      <c r="F530" s="10">
        <v>16000</v>
      </c>
      <c r="G530" s="6"/>
      <c r="H530" s="10">
        <v>1800</v>
      </c>
      <c r="I530" s="10" t="s">
        <v>2609</v>
      </c>
      <c r="J530" s="10" t="s">
        <v>3038</v>
      </c>
      <c r="K530" s="10" t="s">
        <v>22</v>
      </c>
      <c r="L530" s="10" t="s">
        <v>3039</v>
      </c>
      <c r="M530" s="13">
        <v>78</v>
      </c>
      <c r="N530" s="10"/>
      <c r="O530" s="13">
        <v>3295</v>
      </c>
      <c r="P530" s="13">
        <f t="shared" si="8"/>
        <v>3295</v>
      </c>
      <c r="Q530" s="10">
        <v>1600</v>
      </c>
      <c r="R530" s="10" t="s">
        <v>3040</v>
      </c>
      <c r="S530" s="10" t="s">
        <v>50</v>
      </c>
      <c r="T530" s="10" t="s">
        <v>3041</v>
      </c>
      <c r="U530" s="13">
        <v>9399</v>
      </c>
    </row>
    <row r="531" s="1" customFormat="1" ht="16.25" customHeight="1" spans="1:21">
      <c r="A531" s="10">
        <v>528</v>
      </c>
      <c r="B531" s="10" t="s">
        <v>2892</v>
      </c>
      <c r="C531" s="10" t="s">
        <v>3042</v>
      </c>
      <c r="D531" s="10" t="s">
        <v>34</v>
      </c>
      <c r="E531" s="10" t="s">
        <v>3043</v>
      </c>
      <c r="F531" s="10">
        <v>16000</v>
      </c>
      <c r="G531" s="6"/>
      <c r="H531" s="10">
        <v>1800</v>
      </c>
      <c r="I531" s="10" t="s">
        <v>2609</v>
      </c>
      <c r="J531" s="10" t="s">
        <v>3044</v>
      </c>
      <c r="K531" s="10" t="s">
        <v>50</v>
      </c>
      <c r="L531" s="10" t="s">
        <v>3044</v>
      </c>
      <c r="M531" s="13">
        <v>79</v>
      </c>
      <c r="N531" s="10"/>
      <c r="O531" s="13">
        <v>3295</v>
      </c>
      <c r="P531" s="13">
        <f t="shared" si="8"/>
        <v>3295</v>
      </c>
      <c r="Q531" s="10">
        <v>1600</v>
      </c>
      <c r="R531" s="10" t="s">
        <v>3045</v>
      </c>
      <c r="S531" s="10" t="s">
        <v>18</v>
      </c>
      <c r="T531" s="10" t="s">
        <v>3046</v>
      </c>
      <c r="U531" s="13">
        <v>9399</v>
      </c>
    </row>
    <row r="532" s="1" customFormat="1" ht="16.25" customHeight="1" spans="1:21">
      <c r="A532" s="10">
        <v>529</v>
      </c>
      <c r="B532" s="10" t="s">
        <v>2892</v>
      </c>
      <c r="C532" s="10" t="s">
        <v>3047</v>
      </c>
      <c r="D532" s="10" t="s">
        <v>34</v>
      </c>
      <c r="E532" s="10" t="s">
        <v>3048</v>
      </c>
      <c r="F532" s="10">
        <v>16000</v>
      </c>
      <c r="G532" s="6"/>
      <c r="H532" s="10">
        <v>2273</v>
      </c>
      <c r="I532" s="10" t="s">
        <v>3049</v>
      </c>
      <c r="J532" s="10" t="s">
        <v>3050</v>
      </c>
      <c r="K532" s="10" t="s">
        <v>22</v>
      </c>
      <c r="L532" s="10" t="s">
        <v>3050</v>
      </c>
      <c r="M532" s="13">
        <v>1</v>
      </c>
      <c r="N532" s="13">
        <v>10000</v>
      </c>
      <c r="O532" s="13">
        <v>3295</v>
      </c>
      <c r="P532" s="13">
        <f t="shared" si="8"/>
        <v>13295</v>
      </c>
      <c r="Q532" s="10">
        <v>1600</v>
      </c>
      <c r="R532" s="10" t="s">
        <v>3051</v>
      </c>
      <c r="S532" s="10" t="s">
        <v>112</v>
      </c>
      <c r="T532" s="10" t="s">
        <v>3052</v>
      </c>
      <c r="U532" s="13">
        <v>9399</v>
      </c>
    </row>
    <row r="533" s="1" customFormat="1" ht="16.25" customHeight="1" spans="1:21">
      <c r="A533" s="10">
        <v>530</v>
      </c>
      <c r="B533" s="10" t="s">
        <v>2892</v>
      </c>
      <c r="C533" s="10" t="s">
        <v>3053</v>
      </c>
      <c r="D533" s="10" t="s">
        <v>34</v>
      </c>
      <c r="E533" s="10" t="s">
        <v>3054</v>
      </c>
      <c r="F533" s="10">
        <v>16000</v>
      </c>
      <c r="G533" s="6"/>
      <c r="H533" s="10">
        <v>2265</v>
      </c>
      <c r="I533" s="10" t="s">
        <v>3049</v>
      </c>
      <c r="J533" s="10" t="s">
        <v>3055</v>
      </c>
      <c r="K533" s="10" t="s">
        <v>22</v>
      </c>
      <c r="L533" s="10" t="s">
        <v>3056</v>
      </c>
      <c r="M533" s="13">
        <v>2</v>
      </c>
      <c r="N533" s="13">
        <v>10000</v>
      </c>
      <c r="O533" s="13">
        <v>3295</v>
      </c>
      <c r="P533" s="13">
        <f t="shared" si="8"/>
        <v>13295</v>
      </c>
      <c r="Q533" s="10">
        <v>1600</v>
      </c>
      <c r="R533" s="10" t="s">
        <v>3057</v>
      </c>
      <c r="S533" s="10" t="s">
        <v>25</v>
      </c>
      <c r="T533" s="10" t="s">
        <v>3058</v>
      </c>
      <c r="U533" s="13">
        <v>9399</v>
      </c>
    </row>
    <row r="534" s="1" customFormat="1" ht="16.25" customHeight="1" spans="1:21">
      <c r="A534" s="10">
        <v>531</v>
      </c>
      <c r="B534" s="10" t="s">
        <v>2892</v>
      </c>
      <c r="C534" s="10" t="s">
        <v>3059</v>
      </c>
      <c r="D534" s="10" t="s">
        <v>50</v>
      </c>
      <c r="E534" s="10" t="s">
        <v>3060</v>
      </c>
      <c r="F534" s="10">
        <v>16000</v>
      </c>
      <c r="G534" s="6"/>
      <c r="H534" s="10">
        <v>2259</v>
      </c>
      <c r="I534" s="10" t="s">
        <v>3049</v>
      </c>
      <c r="J534" s="10" t="s">
        <v>3061</v>
      </c>
      <c r="K534" s="10" t="s">
        <v>22</v>
      </c>
      <c r="L534" s="10" t="s">
        <v>3062</v>
      </c>
      <c r="M534" s="13">
        <v>3</v>
      </c>
      <c r="N534" s="13">
        <v>10000</v>
      </c>
      <c r="O534" s="13">
        <v>3295</v>
      </c>
      <c r="P534" s="13">
        <f t="shared" si="8"/>
        <v>13295</v>
      </c>
      <c r="Q534" s="10">
        <v>1600</v>
      </c>
      <c r="R534" s="10" t="s">
        <v>3063</v>
      </c>
      <c r="S534" s="10" t="s">
        <v>65</v>
      </c>
      <c r="T534" s="10" t="s">
        <v>3064</v>
      </c>
      <c r="U534" s="13">
        <v>9399</v>
      </c>
    </row>
    <row r="535" s="1" customFormat="1" ht="16.25" customHeight="1" spans="1:21">
      <c r="A535" s="10">
        <v>532</v>
      </c>
      <c r="B535" s="10" t="s">
        <v>2892</v>
      </c>
      <c r="C535" s="10" t="s">
        <v>3065</v>
      </c>
      <c r="D535" s="10" t="s">
        <v>70</v>
      </c>
      <c r="E535" s="10" t="s">
        <v>3066</v>
      </c>
      <c r="F535" s="10">
        <v>16000</v>
      </c>
      <c r="G535" s="6"/>
      <c r="H535" s="10">
        <v>2252</v>
      </c>
      <c r="I535" s="10" t="s">
        <v>3049</v>
      </c>
      <c r="J535" s="10" t="s">
        <v>3067</v>
      </c>
      <c r="K535" s="10" t="s">
        <v>65</v>
      </c>
      <c r="L535" s="10" t="s">
        <v>3068</v>
      </c>
      <c r="M535" s="13">
        <v>4</v>
      </c>
      <c r="N535" s="13">
        <v>10000</v>
      </c>
      <c r="O535" s="13">
        <v>3295</v>
      </c>
      <c r="P535" s="13">
        <f t="shared" si="8"/>
        <v>13295</v>
      </c>
      <c r="Q535" s="10">
        <v>1600</v>
      </c>
      <c r="R535" s="10" t="s">
        <v>3069</v>
      </c>
      <c r="S535" s="10" t="s">
        <v>47</v>
      </c>
      <c r="T535" s="10" t="s">
        <v>3070</v>
      </c>
      <c r="U535" s="13">
        <v>9399</v>
      </c>
    </row>
    <row r="536" s="1" customFormat="1" ht="16.25" customHeight="1" spans="1:16">
      <c r="A536" s="10">
        <v>533</v>
      </c>
      <c r="B536" s="10" t="s">
        <v>2892</v>
      </c>
      <c r="C536" s="10" t="s">
        <v>3071</v>
      </c>
      <c r="D536" s="10" t="s">
        <v>70</v>
      </c>
      <c r="E536" s="10" t="s">
        <v>3072</v>
      </c>
      <c r="F536" s="10">
        <v>16000</v>
      </c>
      <c r="G536" s="6"/>
      <c r="H536" s="10">
        <v>2237</v>
      </c>
      <c r="I536" s="10" t="s">
        <v>3049</v>
      </c>
      <c r="J536" s="10" t="s">
        <v>3073</v>
      </c>
      <c r="K536" s="10" t="s">
        <v>22</v>
      </c>
      <c r="L536" s="10" t="s">
        <v>3074</v>
      </c>
      <c r="M536" s="13">
        <v>5</v>
      </c>
      <c r="N536" s="13">
        <v>10000</v>
      </c>
      <c r="O536" s="13">
        <v>3295</v>
      </c>
      <c r="P536" s="13">
        <f t="shared" si="8"/>
        <v>13295</v>
      </c>
    </row>
    <row r="537" s="1" customFormat="1" ht="16.25" customHeight="1" spans="1:16">
      <c r="A537" s="10">
        <v>534</v>
      </c>
      <c r="B537" s="10" t="s">
        <v>2892</v>
      </c>
      <c r="C537" s="10" t="s">
        <v>3075</v>
      </c>
      <c r="D537" s="10" t="s">
        <v>70</v>
      </c>
      <c r="E537" s="10" t="s">
        <v>3076</v>
      </c>
      <c r="F537" s="10">
        <v>16000</v>
      </c>
      <c r="G537" s="6"/>
      <c r="H537" s="10">
        <v>2223</v>
      </c>
      <c r="I537" s="10" t="s">
        <v>3049</v>
      </c>
      <c r="J537" s="10" t="s">
        <v>3077</v>
      </c>
      <c r="K537" s="10" t="s">
        <v>65</v>
      </c>
      <c r="L537" s="10" t="s">
        <v>3077</v>
      </c>
      <c r="M537" s="13">
        <v>6</v>
      </c>
      <c r="N537" s="13">
        <v>5000</v>
      </c>
      <c r="O537" s="13">
        <v>3295</v>
      </c>
      <c r="P537" s="13">
        <f t="shared" si="8"/>
        <v>8295</v>
      </c>
    </row>
    <row r="538" s="1" customFormat="1" ht="16.25" customHeight="1" spans="1:16">
      <c r="A538" s="10">
        <v>535</v>
      </c>
      <c r="B538" s="10" t="s">
        <v>2892</v>
      </c>
      <c r="C538" s="10" t="s">
        <v>3078</v>
      </c>
      <c r="D538" s="10" t="s">
        <v>37</v>
      </c>
      <c r="E538" s="10" t="s">
        <v>3079</v>
      </c>
      <c r="F538" s="10">
        <v>16000</v>
      </c>
      <c r="G538" s="6"/>
      <c r="H538" s="10">
        <v>2223</v>
      </c>
      <c r="I538" s="10" t="s">
        <v>3049</v>
      </c>
      <c r="J538" s="10" t="s">
        <v>3080</v>
      </c>
      <c r="K538" s="10" t="s">
        <v>22</v>
      </c>
      <c r="L538" s="10" t="s">
        <v>3081</v>
      </c>
      <c r="M538" s="13">
        <v>7</v>
      </c>
      <c r="N538" s="13">
        <v>5000</v>
      </c>
      <c r="O538" s="13">
        <v>3295</v>
      </c>
      <c r="P538" s="13">
        <f t="shared" si="8"/>
        <v>8295</v>
      </c>
    </row>
    <row r="539" s="1" customFormat="1" ht="16.25" customHeight="1" spans="1:16">
      <c r="A539" s="10">
        <v>536</v>
      </c>
      <c r="B539" s="10" t="s">
        <v>2892</v>
      </c>
      <c r="C539" s="10" t="s">
        <v>1530</v>
      </c>
      <c r="D539" s="10" t="s">
        <v>47</v>
      </c>
      <c r="E539" s="10" t="s">
        <v>1530</v>
      </c>
      <c r="F539" s="10">
        <v>16000</v>
      </c>
      <c r="G539" s="6"/>
      <c r="H539" s="10">
        <v>2218</v>
      </c>
      <c r="I539" s="10" t="s">
        <v>3049</v>
      </c>
      <c r="J539" s="10" t="s">
        <v>3082</v>
      </c>
      <c r="K539" s="10" t="s">
        <v>22</v>
      </c>
      <c r="L539" s="10" t="s">
        <v>3083</v>
      </c>
      <c r="M539" s="13">
        <v>8</v>
      </c>
      <c r="N539" s="13">
        <v>5000</v>
      </c>
      <c r="O539" s="13">
        <v>3295</v>
      </c>
      <c r="P539" s="13">
        <f t="shared" si="8"/>
        <v>8295</v>
      </c>
    </row>
    <row r="540" s="1" customFormat="1" ht="16.25" customHeight="1" spans="1:16">
      <c r="A540" s="10">
        <v>537</v>
      </c>
      <c r="B540" s="10" t="s">
        <v>2892</v>
      </c>
      <c r="C540" s="10" t="s">
        <v>3084</v>
      </c>
      <c r="D540" s="10" t="s">
        <v>70</v>
      </c>
      <c r="E540" s="10" t="s">
        <v>3085</v>
      </c>
      <c r="F540" s="10">
        <v>16000</v>
      </c>
      <c r="G540" s="6"/>
      <c r="H540" s="10">
        <v>2209</v>
      </c>
      <c r="I540" s="10" t="s">
        <v>3049</v>
      </c>
      <c r="J540" s="10" t="s">
        <v>3086</v>
      </c>
      <c r="K540" s="10" t="s">
        <v>22</v>
      </c>
      <c r="L540" s="10" t="s">
        <v>3087</v>
      </c>
      <c r="M540" s="13">
        <v>9</v>
      </c>
      <c r="N540" s="13">
        <v>5000</v>
      </c>
      <c r="O540" s="13">
        <v>3295</v>
      </c>
      <c r="P540" s="13">
        <f t="shared" si="8"/>
        <v>8295</v>
      </c>
    </row>
    <row r="541" s="1" customFormat="1" ht="16.25" customHeight="1" spans="1:16">
      <c r="A541" s="10">
        <v>538</v>
      </c>
      <c r="B541" s="10" t="s">
        <v>2892</v>
      </c>
      <c r="C541" s="10" t="s">
        <v>3088</v>
      </c>
      <c r="D541" s="10" t="s">
        <v>82</v>
      </c>
      <c r="E541" s="10" t="s">
        <v>3089</v>
      </c>
      <c r="F541" s="10">
        <v>16000</v>
      </c>
      <c r="G541" s="6"/>
      <c r="H541" s="10">
        <v>2209</v>
      </c>
      <c r="I541" s="10" t="s">
        <v>3049</v>
      </c>
      <c r="J541" s="10" t="s">
        <v>3090</v>
      </c>
      <c r="K541" s="10" t="s">
        <v>22</v>
      </c>
      <c r="L541" s="10" t="s">
        <v>3091</v>
      </c>
      <c r="M541" s="13">
        <v>10</v>
      </c>
      <c r="N541" s="13">
        <v>5000</v>
      </c>
      <c r="O541" s="13">
        <v>3295</v>
      </c>
      <c r="P541" s="13">
        <f t="shared" si="8"/>
        <v>8295</v>
      </c>
    </row>
    <row r="542" s="1" customFormat="1" ht="16.25" customHeight="1" spans="1:16">
      <c r="A542" s="10">
        <v>539</v>
      </c>
      <c r="B542" s="10" t="s">
        <v>2892</v>
      </c>
      <c r="C542" s="10" t="s">
        <v>3092</v>
      </c>
      <c r="D542" s="10" t="s">
        <v>22</v>
      </c>
      <c r="E542" s="10" t="s">
        <v>3093</v>
      </c>
      <c r="F542" s="10">
        <v>16000</v>
      </c>
      <c r="G542" s="6"/>
      <c r="H542" s="10">
        <v>2205</v>
      </c>
      <c r="I542" s="10" t="s">
        <v>3049</v>
      </c>
      <c r="J542" s="10" t="s">
        <v>3094</v>
      </c>
      <c r="K542" s="10" t="s">
        <v>50</v>
      </c>
      <c r="L542" s="10" t="s">
        <v>3095</v>
      </c>
      <c r="M542" s="13">
        <v>11</v>
      </c>
      <c r="N542" s="13">
        <v>5000</v>
      </c>
      <c r="O542" s="13">
        <v>3295</v>
      </c>
      <c r="P542" s="13">
        <f t="shared" si="8"/>
        <v>8295</v>
      </c>
    </row>
    <row r="543" s="1" customFormat="1" ht="16.25" customHeight="1" spans="1:16">
      <c r="A543" s="10">
        <v>540</v>
      </c>
      <c r="B543" s="10" t="s">
        <v>2892</v>
      </c>
      <c r="C543" s="10" t="s">
        <v>3096</v>
      </c>
      <c r="D543" s="10" t="s">
        <v>70</v>
      </c>
      <c r="E543" s="10" t="s">
        <v>3097</v>
      </c>
      <c r="F543" s="10">
        <v>16000</v>
      </c>
      <c r="G543" s="6"/>
      <c r="H543" s="10">
        <v>2201</v>
      </c>
      <c r="I543" s="10" t="s">
        <v>3049</v>
      </c>
      <c r="J543" s="10" t="s">
        <v>3098</v>
      </c>
      <c r="K543" s="10" t="s">
        <v>75</v>
      </c>
      <c r="L543" s="10" t="s">
        <v>3099</v>
      </c>
      <c r="M543" s="13">
        <v>12</v>
      </c>
      <c r="N543" s="13">
        <v>5000</v>
      </c>
      <c r="O543" s="13">
        <v>3295</v>
      </c>
      <c r="P543" s="13">
        <f t="shared" si="8"/>
        <v>8295</v>
      </c>
    </row>
    <row r="544" s="1" customFormat="1" ht="16.25" customHeight="1" spans="1:16">
      <c r="A544" s="10">
        <v>541</v>
      </c>
      <c r="B544" s="10" t="s">
        <v>2892</v>
      </c>
      <c r="C544" s="10" t="s">
        <v>3100</v>
      </c>
      <c r="D544" s="10" t="s">
        <v>50</v>
      </c>
      <c r="E544" s="10" t="s">
        <v>3101</v>
      </c>
      <c r="F544" s="10">
        <v>16000</v>
      </c>
      <c r="G544" s="6"/>
      <c r="H544" s="10">
        <v>2197</v>
      </c>
      <c r="I544" s="10" t="s">
        <v>3049</v>
      </c>
      <c r="J544" s="10" t="s">
        <v>3102</v>
      </c>
      <c r="K544" s="10" t="s">
        <v>82</v>
      </c>
      <c r="L544" s="10" t="s">
        <v>3103</v>
      </c>
      <c r="M544" s="13">
        <v>13</v>
      </c>
      <c r="N544" s="13">
        <v>5000</v>
      </c>
      <c r="O544" s="13">
        <v>3295</v>
      </c>
      <c r="P544" s="13">
        <f t="shared" si="8"/>
        <v>8295</v>
      </c>
    </row>
    <row r="545" s="1" customFormat="1" ht="16.25" customHeight="1" spans="1:16">
      <c r="A545" s="10">
        <v>542</v>
      </c>
      <c r="B545" s="10" t="s">
        <v>2892</v>
      </c>
      <c r="C545" s="10" t="s">
        <v>3104</v>
      </c>
      <c r="D545" s="10" t="s">
        <v>75</v>
      </c>
      <c r="E545" s="10" t="s">
        <v>3105</v>
      </c>
      <c r="F545" s="10">
        <v>16000</v>
      </c>
      <c r="G545" s="6"/>
      <c r="H545" s="10">
        <v>2173</v>
      </c>
      <c r="I545" s="10" t="s">
        <v>3049</v>
      </c>
      <c r="J545" s="10" t="s">
        <v>3106</v>
      </c>
      <c r="K545" s="10" t="s">
        <v>65</v>
      </c>
      <c r="L545" s="10" t="s">
        <v>3107</v>
      </c>
      <c r="M545" s="13">
        <v>14</v>
      </c>
      <c r="N545" s="13">
        <v>5000</v>
      </c>
      <c r="O545" s="13">
        <v>3295</v>
      </c>
      <c r="P545" s="13">
        <f t="shared" si="8"/>
        <v>8295</v>
      </c>
    </row>
    <row r="546" s="1" customFormat="1" ht="16.25" customHeight="1" spans="1:16">
      <c r="A546" s="10">
        <v>543</v>
      </c>
      <c r="B546" s="10" t="s">
        <v>2892</v>
      </c>
      <c r="C546" s="10" t="s">
        <v>3108</v>
      </c>
      <c r="D546" s="10" t="s">
        <v>22</v>
      </c>
      <c r="E546" s="10" t="s">
        <v>3109</v>
      </c>
      <c r="F546" s="10">
        <v>16000</v>
      </c>
      <c r="G546" s="6"/>
      <c r="H546" s="10">
        <v>2169</v>
      </c>
      <c r="I546" s="10" t="s">
        <v>3049</v>
      </c>
      <c r="J546" s="10" t="s">
        <v>3110</v>
      </c>
      <c r="K546" s="10" t="s">
        <v>82</v>
      </c>
      <c r="L546" s="10" t="s">
        <v>3111</v>
      </c>
      <c r="M546" s="13">
        <v>15</v>
      </c>
      <c r="N546" s="13">
        <v>5000</v>
      </c>
      <c r="O546" s="13">
        <v>3295</v>
      </c>
      <c r="P546" s="13">
        <f t="shared" si="8"/>
        <v>8295</v>
      </c>
    </row>
    <row r="547" s="1" customFormat="1" ht="16.25" customHeight="1" spans="1:16">
      <c r="A547" s="10">
        <v>544</v>
      </c>
      <c r="B547" s="10" t="s">
        <v>2892</v>
      </c>
      <c r="C547" s="10" t="s">
        <v>3112</v>
      </c>
      <c r="D547" s="10" t="s">
        <v>18</v>
      </c>
      <c r="E547" s="10" t="s">
        <v>3113</v>
      </c>
      <c r="F547" s="10">
        <v>16000</v>
      </c>
      <c r="G547" s="6"/>
      <c r="H547" s="10">
        <v>2163</v>
      </c>
      <c r="I547" s="10" t="s">
        <v>3049</v>
      </c>
      <c r="J547" s="10" t="s">
        <v>3114</v>
      </c>
      <c r="K547" s="10" t="s">
        <v>65</v>
      </c>
      <c r="L547" s="10" t="s">
        <v>3115</v>
      </c>
      <c r="M547" s="13">
        <v>16</v>
      </c>
      <c r="N547" s="13">
        <v>3000</v>
      </c>
      <c r="O547" s="13">
        <v>3295</v>
      </c>
      <c r="P547" s="13">
        <f t="shared" si="8"/>
        <v>6295</v>
      </c>
    </row>
    <row r="548" s="1" customFormat="1" ht="16.25" customHeight="1" spans="1:16">
      <c r="A548" s="10">
        <v>545</v>
      </c>
      <c r="B548" s="10" t="s">
        <v>2892</v>
      </c>
      <c r="C548" s="10" t="s">
        <v>3116</v>
      </c>
      <c r="D548" s="10" t="s">
        <v>70</v>
      </c>
      <c r="E548" s="10" t="s">
        <v>3117</v>
      </c>
      <c r="F548" s="10">
        <v>16000</v>
      </c>
      <c r="G548" s="6"/>
      <c r="H548" s="10">
        <v>2160</v>
      </c>
      <c r="I548" s="10" t="s">
        <v>3049</v>
      </c>
      <c r="J548" s="10" t="s">
        <v>3118</v>
      </c>
      <c r="K548" s="10" t="s">
        <v>22</v>
      </c>
      <c r="L548" s="10" t="s">
        <v>3119</v>
      </c>
      <c r="M548" s="13">
        <v>17</v>
      </c>
      <c r="N548" s="13">
        <v>3000</v>
      </c>
      <c r="O548" s="13">
        <v>3295</v>
      </c>
      <c r="P548" s="13">
        <f t="shared" si="8"/>
        <v>6295</v>
      </c>
    </row>
    <row r="549" s="1" customFormat="1" ht="16.25" customHeight="1" spans="1:16">
      <c r="A549" s="10">
        <v>546</v>
      </c>
      <c r="B549" s="10" t="s">
        <v>2892</v>
      </c>
      <c r="C549" s="10" t="s">
        <v>3120</v>
      </c>
      <c r="D549" s="10" t="s">
        <v>82</v>
      </c>
      <c r="E549" s="10" t="s">
        <v>3121</v>
      </c>
      <c r="F549" s="10">
        <v>16000</v>
      </c>
      <c r="G549" s="6"/>
      <c r="H549" s="10">
        <v>2156</v>
      </c>
      <c r="I549" s="10" t="s">
        <v>3049</v>
      </c>
      <c r="J549" s="10" t="s">
        <v>3122</v>
      </c>
      <c r="K549" s="10" t="s">
        <v>22</v>
      </c>
      <c r="L549" s="10" t="s">
        <v>3123</v>
      </c>
      <c r="M549" s="13">
        <v>18</v>
      </c>
      <c r="N549" s="13">
        <v>3000</v>
      </c>
      <c r="O549" s="13">
        <v>3295</v>
      </c>
      <c r="P549" s="13">
        <f t="shared" si="8"/>
        <v>6295</v>
      </c>
    </row>
    <row r="550" s="1" customFormat="1" ht="16.25" customHeight="1" spans="1:16">
      <c r="A550" s="10">
        <v>547</v>
      </c>
      <c r="B550" s="10" t="s">
        <v>2892</v>
      </c>
      <c r="C550" s="10" t="s">
        <v>3124</v>
      </c>
      <c r="D550" s="10" t="s">
        <v>70</v>
      </c>
      <c r="E550" s="10" t="s">
        <v>3125</v>
      </c>
      <c r="F550" s="10">
        <v>16000</v>
      </c>
      <c r="G550" s="6"/>
      <c r="H550" s="10">
        <v>2153</v>
      </c>
      <c r="I550" s="10" t="s">
        <v>3049</v>
      </c>
      <c r="J550" s="10" t="s">
        <v>3126</v>
      </c>
      <c r="K550" s="10" t="s">
        <v>65</v>
      </c>
      <c r="L550" s="10" t="s">
        <v>3127</v>
      </c>
      <c r="M550" s="13">
        <v>19</v>
      </c>
      <c r="N550" s="13">
        <v>3000</v>
      </c>
      <c r="O550" s="13">
        <v>3295</v>
      </c>
      <c r="P550" s="13">
        <f t="shared" si="8"/>
        <v>6295</v>
      </c>
    </row>
    <row r="551" s="1" customFormat="1" ht="16.25" customHeight="1" spans="1:16">
      <c r="A551" s="10">
        <v>548</v>
      </c>
      <c r="B551" s="10" t="s">
        <v>2892</v>
      </c>
      <c r="C551" s="10" t="s">
        <v>3128</v>
      </c>
      <c r="D551" s="10" t="s">
        <v>70</v>
      </c>
      <c r="E551" s="10" t="s">
        <v>3129</v>
      </c>
      <c r="F551" s="10">
        <v>16000</v>
      </c>
      <c r="G551" s="6"/>
      <c r="H551" s="10">
        <v>2145</v>
      </c>
      <c r="I551" s="10" t="s">
        <v>3049</v>
      </c>
      <c r="J551" s="10" t="s">
        <v>3130</v>
      </c>
      <c r="K551" s="10" t="s">
        <v>82</v>
      </c>
      <c r="L551" s="10" t="s">
        <v>3131</v>
      </c>
      <c r="M551" s="13">
        <v>20</v>
      </c>
      <c r="N551" s="13">
        <v>3000</v>
      </c>
      <c r="O551" s="13">
        <v>3295</v>
      </c>
      <c r="P551" s="13">
        <f t="shared" si="8"/>
        <v>6295</v>
      </c>
    </row>
    <row r="552" s="1" customFormat="1" ht="16.25" customHeight="1" spans="1:16">
      <c r="A552" s="10">
        <v>549</v>
      </c>
      <c r="B552" s="10" t="s">
        <v>2892</v>
      </c>
      <c r="C552" s="10" t="s">
        <v>3132</v>
      </c>
      <c r="D552" s="10" t="s">
        <v>70</v>
      </c>
      <c r="E552" s="10" t="s">
        <v>3133</v>
      </c>
      <c r="F552" s="10">
        <v>16000</v>
      </c>
      <c r="G552" s="6"/>
      <c r="H552" s="10">
        <v>2139</v>
      </c>
      <c r="I552" s="10" t="s">
        <v>3049</v>
      </c>
      <c r="J552" s="10" t="s">
        <v>3134</v>
      </c>
      <c r="K552" s="10" t="s">
        <v>22</v>
      </c>
      <c r="L552" s="10" t="s">
        <v>3135</v>
      </c>
      <c r="M552" s="13">
        <v>21</v>
      </c>
      <c r="N552" s="13">
        <v>3000</v>
      </c>
      <c r="O552" s="13">
        <v>3295</v>
      </c>
      <c r="P552" s="13">
        <f t="shared" si="8"/>
        <v>6295</v>
      </c>
    </row>
    <row r="553" s="1" customFormat="1" ht="16.25" customHeight="1" spans="1:16">
      <c r="A553" s="10">
        <v>550</v>
      </c>
      <c r="B553" s="10" t="s">
        <v>2892</v>
      </c>
      <c r="C553" s="10" t="s">
        <v>3136</v>
      </c>
      <c r="D553" s="10" t="s">
        <v>70</v>
      </c>
      <c r="E553" s="10" t="s">
        <v>3137</v>
      </c>
      <c r="F553" s="10">
        <v>16000</v>
      </c>
      <c r="G553" s="6"/>
      <c r="H553" s="10">
        <v>2128</v>
      </c>
      <c r="I553" s="10" t="s">
        <v>3049</v>
      </c>
      <c r="J553" s="10" t="s">
        <v>3138</v>
      </c>
      <c r="K553" s="20" t="s">
        <v>1002</v>
      </c>
      <c r="L553" s="21"/>
      <c r="M553" s="13">
        <v>22</v>
      </c>
      <c r="N553" s="13">
        <v>3000</v>
      </c>
      <c r="O553" s="13">
        <v>3295</v>
      </c>
      <c r="P553" s="13">
        <f t="shared" si="8"/>
        <v>6295</v>
      </c>
    </row>
    <row r="554" s="1" customFormat="1" ht="16.25" customHeight="1" spans="1:16">
      <c r="A554" s="10">
        <v>551</v>
      </c>
      <c r="B554" s="10" t="s">
        <v>2892</v>
      </c>
      <c r="C554" s="10" t="s">
        <v>3139</v>
      </c>
      <c r="D554" s="10" t="s">
        <v>50</v>
      </c>
      <c r="E554" s="10" t="s">
        <v>3140</v>
      </c>
      <c r="F554" s="10">
        <v>16000</v>
      </c>
      <c r="G554" s="6"/>
      <c r="H554" s="10">
        <v>2126</v>
      </c>
      <c r="I554" s="10" t="s">
        <v>3049</v>
      </c>
      <c r="J554" s="10" t="s">
        <v>3141</v>
      </c>
      <c r="K554" s="10" t="s">
        <v>75</v>
      </c>
      <c r="L554" s="10" t="s">
        <v>3142</v>
      </c>
      <c r="M554" s="13">
        <v>23</v>
      </c>
      <c r="N554" s="13">
        <v>3000</v>
      </c>
      <c r="O554" s="13">
        <v>3295</v>
      </c>
      <c r="P554" s="13">
        <f t="shared" si="8"/>
        <v>6295</v>
      </c>
    </row>
    <row r="555" s="1" customFormat="1" ht="16.25" customHeight="1" spans="1:16">
      <c r="A555" s="10">
        <v>552</v>
      </c>
      <c r="B555" s="10" t="s">
        <v>2892</v>
      </c>
      <c r="C555" s="10" t="s">
        <v>3143</v>
      </c>
      <c r="D555" s="10" t="s">
        <v>70</v>
      </c>
      <c r="E555" s="10" t="s">
        <v>3144</v>
      </c>
      <c r="F555" s="10">
        <v>16000</v>
      </c>
      <c r="G555" s="6"/>
      <c r="H555" s="10">
        <v>2122</v>
      </c>
      <c r="I555" s="10" t="s">
        <v>3049</v>
      </c>
      <c r="J555" s="10" t="s">
        <v>3145</v>
      </c>
      <c r="K555" s="10" t="s">
        <v>22</v>
      </c>
      <c r="L555" s="10" t="s">
        <v>3146</v>
      </c>
      <c r="M555" s="13">
        <v>24</v>
      </c>
      <c r="N555" s="13">
        <v>3000</v>
      </c>
      <c r="O555" s="13">
        <v>3295</v>
      </c>
      <c r="P555" s="13">
        <f t="shared" si="8"/>
        <v>6295</v>
      </c>
    </row>
    <row r="556" s="1" customFormat="1" ht="16.25" customHeight="1" spans="1:16">
      <c r="A556" s="10">
        <v>553</v>
      </c>
      <c r="B556" s="10" t="s">
        <v>2892</v>
      </c>
      <c r="C556" s="10" t="s">
        <v>3147</v>
      </c>
      <c r="D556" s="10" t="s">
        <v>70</v>
      </c>
      <c r="E556" s="10" t="s">
        <v>3148</v>
      </c>
      <c r="F556" s="10">
        <v>16000</v>
      </c>
      <c r="G556" s="6"/>
      <c r="H556" s="10">
        <v>2114</v>
      </c>
      <c r="I556" s="10" t="s">
        <v>3049</v>
      </c>
      <c r="J556" s="10" t="s">
        <v>3149</v>
      </c>
      <c r="K556" s="10" t="s">
        <v>22</v>
      </c>
      <c r="L556" s="10" t="s">
        <v>3150</v>
      </c>
      <c r="M556" s="13">
        <v>25</v>
      </c>
      <c r="N556" s="13">
        <v>3000</v>
      </c>
      <c r="O556" s="13">
        <v>3295</v>
      </c>
      <c r="P556" s="13">
        <f t="shared" si="8"/>
        <v>6295</v>
      </c>
    </row>
    <row r="557" s="1" customFormat="1" ht="16.25" customHeight="1" spans="1:16">
      <c r="A557" s="10">
        <v>554</v>
      </c>
      <c r="B557" s="10" t="s">
        <v>2892</v>
      </c>
      <c r="C557" s="10" t="s">
        <v>3151</v>
      </c>
      <c r="D557" s="10" t="s">
        <v>18</v>
      </c>
      <c r="E557" s="10" t="s">
        <v>3152</v>
      </c>
      <c r="F557" s="10">
        <v>16000</v>
      </c>
      <c r="G557" s="6"/>
      <c r="H557" s="10">
        <v>2108</v>
      </c>
      <c r="I557" s="10" t="s">
        <v>3049</v>
      </c>
      <c r="J557" s="10" t="s">
        <v>3153</v>
      </c>
      <c r="K557" s="10" t="s">
        <v>50</v>
      </c>
      <c r="L557" s="10" t="s">
        <v>3154</v>
      </c>
      <c r="M557" s="13">
        <v>26</v>
      </c>
      <c r="N557" s="13">
        <v>3000</v>
      </c>
      <c r="O557" s="13">
        <v>3295</v>
      </c>
      <c r="P557" s="13">
        <f t="shared" si="8"/>
        <v>6295</v>
      </c>
    </row>
    <row r="558" s="1" customFormat="1" ht="16.25" customHeight="1" spans="1:16">
      <c r="A558" s="10">
        <v>555</v>
      </c>
      <c r="B558" s="10" t="s">
        <v>2892</v>
      </c>
      <c r="C558" s="10" t="s">
        <v>3155</v>
      </c>
      <c r="D558" s="10" t="s">
        <v>42</v>
      </c>
      <c r="E558" s="10" t="s">
        <v>3156</v>
      </c>
      <c r="F558" s="10">
        <v>16000</v>
      </c>
      <c r="G558" s="6"/>
      <c r="H558" s="10">
        <v>2106</v>
      </c>
      <c r="I558" s="10" t="s">
        <v>3049</v>
      </c>
      <c r="J558" s="10" t="s">
        <v>3157</v>
      </c>
      <c r="K558" s="20" t="s">
        <v>1002</v>
      </c>
      <c r="L558" s="21"/>
      <c r="M558" s="13">
        <v>27</v>
      </c>
      <c r="N558" s="13">
        <v>3000</v>
      </c>
      <c r="O558" s="13">
        <v>3295</v>
      </c>
      <c r="P558" s="13">
        <f t="shared" si="8"/>
        <v>6295</v>
      </c>
    </row>
    <row r="559" s="1" customFormat="1" ht="16.25" customHeight="1" spans="1:16">
      <c r="A559" s="10">
        <v>556</v>
      </c>
      <c r="B559" s="10" t="s">
        <v>2892</v>
      </c>
      <c r="C559" s="10" t="s">
        <v>3158</v>
      </c>
      <c r="D559" s="10" t="s">
        <v>75</v>
      </c>
      <c r="E559" s="10" t="s">
        <v>3159</v>
      </c>
      <c r="F559" s="10">
        <v>16000</v>
      </c>
      <c r="G559" s="6"/>
      <c r="H559" s="10">
        <v>2103</v>
      </c>
      <c r="I559" s="10" t="s">
        <v>3049</v>
      </c>
      <c r="J559" s="10" t="s">
        <v>3160</v>
      </c>
      <c r="K559" s="10" t="s">
        <v>22</v>
      </c>
      <c r="L559" s="10" t="s">
        <v>1928</v>
      </c>
      <c r="M559" s="13">
        <v>28</v>
      </c>
      <c r="N559" s="13">
        <v>3000</v>
      </c>
      <c r="O559" s="13">
        <v>3295</v>
      </c>
      <c r="P559" s="13">
        <f t="shared" si="8"/>
        <v>6295</v>
      </c>
    </row>
    <row r="560" s="1" customFormat="1" ht="16.25" customHeight="1" spans="1:16">
      <c r="A560" s="10">
        <v>557</v>
      </c>
      <c r="B560" s="10" t="s">
        <v>2892</v>
      </c>
      <c r="C560" s="10" t="s">
        <v>3161</v>
      </c>
      <c r="D560" s="10" t="s">
        <v>65</v>
      </c>
      <c r="E560" s="10" t="s">
        <v>3162</v>
      </c>
      <c r="F560" s="10">
        <v>16000</v>
      </c>
      <c r="G560" s="6"/>
      <c r="H560" s="10">
        <v>2082</v>
      </c>
      <c r="I560" s="10" t="s">
        <v>3049</v>
      </c>
      <c r="J560" s="10" t="s">
        <v>3163</v>
      </c>
      <c r="K560" s="10" t="s">
        <v>22</v>
      </c>
      <c r="L560" s="10" t="s">
        <v>3164</v>
      </c>
      <c r="M560" s="13">
        <v>29</v>
      </c>
      <c r="N560" s="13">
        <v>3000</v>
      </c>
      <c r="O560" s="13">
        <v>3295</v>
      </c>
      <c r="P560" s="13">
        <f t="shared" si="8"/>
        <v>6295</v>
      </c>
    </row>
    <row r="561" s="1" customFormat="1" ht="16.25" customHeight="1" spans="1:16">
      <c r="A561" s="10">
        <v>558</v>
      </c>
      <c r="B561" s="10" t="s">
        <v>2892</v>
      </c>
      <c r="C561" s="10" t="s">
        <v>3165</v>
      </c>
      <c r="D561" s="10" t="s">
        <v>75</v>
      </c>
      <c r="E561" s="10" t="s">
        <v>3165</v>
      </c>
      <c r="F561" s="10">
        <v>16000</v>
      </c>
      <c r="G561" s="6"/>
      <c r="H561" s="10">
        <v>2080</v>
      </c>
      <c r="I561" s="10" t="s">
        <v>3049</v>
      </c>
      <c r="J561" s="10" t="s">
        <v>3166</v>
      </c>
      <c r="K561" s="10" t="s">
        <v>22</v>
      </c>
      <c r="L561" s="10" t="s">
        <v>3167</v>
      </c>
      <c r="M561" s="13">
        <v>30</v>
      </c>
      <c r="N561" s="13">
        <v>3000</v>
      </c>
      <c r="O561" s="13">
        <v>3295</v>
      </c>
      <c r="P561" s="13">
        <f t="shared" si="8"/>
        <v>6295</v>
      </c>
    </row>
    <row r="562" s="1" customFormat="1" ht="16.25" customHeight="1" spans="1:16">
      <c r="A562" s="10">
        <v>559</v>
      </c>
      <c r="B562" s="10" t="s">
        <v>2892</v>
      </c>
      <c r="C562" s="10" t="s">
        <v>3168</v>
      </c>
      <c r="D562" s="10" t="s">
        <v>42</v>
      </c>
      <c r="E562" s="10" t="s">
        <v>3169</v>
      </c>
      <c r="F562" s="10">
        <v>16000</v>
      </c>
      <c r="G562" s="6"/>
      <c r="H562" s="10">
        <v>2079</v>
      </c>
      <c r="I562" s="10" t="s">
        <v>3049</v>
      </c>
      <c r="J562" s="10" t="s">
        <v>3170</v>
      </c>
      <c r="K562" s="10" t="s">
        <v>18</v>
      </c>
      <c r="L562" s="10" t="s">
        <v>3171</v>
      </c>
      <c r="M562" s="13">
        <v>31</v>
      </c>
      <c r="N562" s="13">
        <v>3000</v>
      </c>
      <c r="O562" s="13">
        <v>3295</v>
      </c>
      <c r="P562" s="13">
        <f t="shared" si="8"/>
        <v>6295</v>
      </c>
    </row>
    <row r="563" s="1" customFormat="1" ht="16.25" customHeight="1" spans="1:16">
      <c r="A563" s="10">
        <v>560</v>
      </c>
      <c r="B563" s="10" t="s">
        <v>2892</v>
      </c>
      <c r="C563" s="10" t="s">
        <v>3172</v>
      </c>
      <c r="D563" s="10" t="s">
        <v>42</v>
      </c>
      <c r="E563" s="10" t="s">
        <v>3173</v>
      </c>
      <c r="F563" s="10">
        <v>16000</v>
      </c>
      <c r="G563" s="6"/>
      <c r="H563" s="10">
        <v>2071</v>
      </c>
      <c r="I563" s="10" t="s">
        <v>3049</v>
      </c>
      <c r="J563" s="10" t="s">
        <v>3174</v>
      </c>
      <c r="K563" s="10" t="s">
        <v>50</v>
      </c>
      <c r="L563" s="10" t="s">
        <v>3175</v>
      </c>
      <c r="M563" s="13">
        <v>32</v>
      </c>
      <c r="N563" s="13">
        <v>3000</v>
      </c>
      <c r="O563" s="13">
        <v>3295</v>
      </c>
      <c r="P563" s="13">
        <f t="shared" si="8"/>
        <v>6295</v>
      </c>
    </row>
    <row r="564" s="1" customFormat="1" ht="16.25" customHeight="1" spans="1:16">
      <c r="A564" s="10">
        <v>561</v>
      </c>
      <c r="B564" s="10" t="s">
        <v>2892</v>
      </c>
      <c r="C564" s="10" t="s">
        <v>3176</v>
      </c>
      <c r="D564" s="10" t="s">
        <v>50</v>
      </c>
      <c r="E564" s="10" t="s">
        <v>3177</v>
      </c>
      <c r="F564" s="10">
        <v>16000</v>
      </c>
      <c r="G564" s="6"/>
      <c r="H564" s="10">
        <v>2070</v>
      </c>
      <c r="I564" s="10" t="s">
        <v>3049</v>
      </c>
      <c r="J564" s="10" t="s">
        <v>3178</v>
      </c>
      <c r="K564" s="10" t="s">
        <v>82</v>
      </c>
      <c r="L564" s="10" t="s">
        <v>3179</v>
      </c>
      <c r="M564" s="13">
        <v>33</v>
      </c>
      <c r="N564" s="13">
        <v>3000</v>
      </c>
      <c r="O564" s="13">
        <v>3295</v>
      </c>
      <c r="P564" s="13">
        <f t="shared" si="8"/>
        <v>6295</v>
      </c>
    </row>
    <row r="565" s="1" customFormat="1" ht="16.25" customHeight="1" spans="1:16">
      <c r="A565" s="10">
        <v>562</v>
      </c>
      <c r="B565" s="10" t="s">
        <v>3180</v>
      </c>
      <c r="C565" s="10" t="s">
        <v>3181</v>
      </c>
      <c r="D565" s="10" t="s">
        <v>42</v>
      </c>
      <c r="E565" s="10" t="s">
        <v>3182</v>
      </c>
      <c r="F565" s="10">
        <v>16000</v>
      </c>
      <c r="G565" s="6"/>
      <c r="H565" s="10">
        <v>2056</v>
      </c>
      <c r="I565" s="10" t="s">
        <v>3049</v>
      </c>
      <c r="J565" s="10" t="s">
        <v>3183</v>
      </c>
      <c r="K565" s="10" t="s">
        <v>22</v>
      </c>
      <c r="L565" s="10" t="s">
        <v>3184</v>
      </c>
      <c r="M565" s="13">
        <v>34</v>
      </c>
      <c r="N565" s="13">
        <v>3000</v>
      </c>
      <c r="O565" s="13">
        <v>3295</v>
      </c>
      <c r="P565" s="13">
        <f t="shared" si="8"/>
        <v>6295</v>
      </c>
    </row>
    <row r="566" s="1" customFormat="1" ht="16.25" customHeight="1" spans="1:16">
      <c r="A566" s="10">
        <v>563</v>
      </c>
      <c r="B566" s="10" t="s">
        <v>3180</v>
      </c>
      <c r="C566" s="10" t="s">
        <v>3185</v>
      </c>
      <c r="D566" s="10" t="s">
        <v>75</v>
      </c>
      <c r="E566" s="10" t="s">
        <v>3186</v>
      </c>
      <c r="F566" s="10">
        <v>16000</v>
      </c>
      <c r="G566" s="6"/>
      <c r="H566" s="10">
        <v>2050</v>
      </c>
      <c r="I566" s="10" t="s">
        <v>3049</v>
      </c>
      <c r="J566" s="10" t="s">
        <v>3187</v>
      </c>
      <c r="K566" s="10" t="s">
        <v>50</v>
      </c>
      <c r="L566" s="10" t="s">
        <v>3188</v>
      </c>
      <c r="M566" s="13">
        <v>35</v>
      </c>
      <c r="N566" s="13">
        <v>3000</v>
      </c>
      <c r="O566" s="13">
        <v>3295</v>
      </c>
      <c r="P566" s="13">
        <f t="shared" si="8"/>
        <v>6295</v>
      </c>
    </row>
    <row r="567" s="1" customFormat="1" ht="16.25" customHeight="1" spans="1:16">
      <c r="A567" s="10">
        <v>564</v>
      </c>
      <c r="B567" s="10" t="s">
        <v>3180</v>
      </c>
      <c r="C567" s="10" t="s">
        <v>3189</v>
      </c>
      <c r="D567" s="10" t="s">
        <v>42</v>
      </c>
      <c r="E567" s="10" t="s">
        <v>3190</v>
      </c>
      <c r="F567" s="10">
        <v>16000</v>
      </c>
      <c r="G567" s="6"/>
      <c r="H567" s="10">
        <v>2047</v>
      </c>
      <c r="I567" s="10" t="s">
        <v>3049</v>
      </c>
      <c r="J567" s="10" t="s">
        <v>3191</v>
      </c>
      <c r="K567" s="10" t="s">
        <v>22</v>
      </c>
      <c r="L567" s="10" t="s">
        <v>3192</v>
      </c>
      <c r="M567" s="13">
        <v>36</v>
      </c>
      <c r="N567" s="13">
        <v>3000</v>
      </c>
      <c r="O567" s="13">
        <v>3295</v>
      </c>
      <c r="P567" s="13">
        <f t="shared" si="8"/>
        <v>6295</v>
      </c>
    </row>
    <row r="568" s="1" customFormat="1" ht="16.25" customHeight="1" spans="1:16">
      <c r="A568" s="10">
        <v>565</v>
      </c>
      <c r="B568" s="10" t="s">
        <v>3180</v>
      </c>
      <c r="C568" s="10" t="s">
        <v>3193</v>
      </c>
      <c r="D568" s="10" t="s">
        <v>65</v>
      </c>
      <c r="E568" s="10" t="s">
        <v>3194</v>
      </c>
      <c r="F568" s="10">
        <v>16000</v>
      </c>
      <c r="G568" s="6"/>
      <c r="H568" s="10">
        <v>2037</v>
      </c>
      <c r="I568" s="10" t="s">
        <v>3049</v>
      </c>
      <c r="J568" s="10" t="s">
        <v>3195</v>
      </c>
      <c r="K568" s="10" t="s">
        <v>50</v>
      </c>
      <c r="L568" s="10" t="s">
        <v>3196</v>
      </c>
      <c r="M568" s="13">
        <v>37</v>
      </c>
      <c r="N568" s="13">
        <v>3000</v>
      </c>
      <c r="O568" s="13">
        <v>3295</v>
      </c>
      <c r="P568" s="13">
        <f t="shared" si="8"/>
        <v>6295</v>
      </c>
    </row>
    <row r="569" s="1" customFormat="1" ht="16.25" customHeight="1" spans="1:16">
      <c r="A569" s="10">
        <v>566</v>
      </c>
      <c r="B569" s="10" t="s">
        <v>3180</v>
      </c>
      <c r="C569" s="10" t="s">
        <v>1458</v>
      </c>
      <c r="D569" s="10" t="s">
        <v>183</v>
      </c>
      <c r="E569" s="10" t="s">
        <v>1459</v>
      </c>
      <c r="F569" s="10">
        <v>16000</v>
      </c>
      <c r="G569" s="6"/>
      <c r="H569" s="10">
        <v>2032</v>
      </c>
      <c r="I569" s="10" t="s">
        <v>3049</v>
      </c>
      <c r="J569" s="10" t="s">
        <v>3197</v>
      </c>
      <c r="K569" s="10" t="s">
        <v>50</v>
      </c>
      <c r="L569" s="10" t="s">
        <v>3198</v>
      </c>
      <c r="M569" s="13">
        <v>38</v>
      </c>
      <c r="N569" s="13">
        <v>3000</v>
      </c>
      <c r="O569" s="13">
        <v>3295</v>
      </c>
      <c r="P569" s="13">
        <f t="shared" si="8"/>
        <v>6295</v>
      </c>
    </row>
    <row r="570" s="1" customFormat="1" ht="16.25" customHeight="1" spans="1:16">
      <c r="A570" s="10">
        <v>567</v>
      </c>
      <c r="B570" s="10" t="s">
        <v>3180</v>
      </c>
      <c r="C570" s="10" t="s">
        <v>3199</v>
      </c>
      <c r="D570" s="10" t="s">
        <v>82</v>
      </c>
      <c r="E570" s="10" t="s">
        <v>3200</v>
      </c>
      <c r="F570" s="10">
        <v>16000</v>
      </c>
      <c r="G570" s="6"/>
      <c r="H570" s="10">
        <v>2023</v>
      </c>
      <c r="I570" s="10" t="s">
        <v>3049</v>
      </c>
      <c r="J570" s="10" t="s">
        <v>3201</v>
      </c>
      <c r="K570" s="10" t="s">
        <v>22</v>
      </c>
      <c r="L570" s="10" t="s">
        <v>3202</v>
      </c>
      <c r="M570" s="13">
        <v>39</v>
      </c>
      <c r="N570" s="13">
        <v>3000</v>
      </c>
      <c r="O570" s="13">
        <v>3295</v>
      </c>
      <c r="P570" s="13">
        <f t="shared" si="8"/>
        <v>6295</v>
      </c>
    </row>
    <row r="571" s="1" customFormat="1" ht="16.25" customHeight="1" spans="1:16">
      <c r="A571" s="10">
        <v>568</v>
      </c>
      <c r="B571" s="10" t="s">
        <v>3180</v>
      </c>
      <c r="C571" s="10" t="s">
        <v>3203</v>
      </c>
      <c r="D571" s="10" t="s">
        <v>137</v>
      </c>
      <c r="E571" s="10" t="s">
        <v>3204</v>
      </c>
      <c r="F571" s="10">
        <v>16000</v>
      </c>
      <c r="G571" s="6"/>
      <c r="H571" s="10">
        <v>2022</v>
      </c>
      <c r="I571" s="10" t="s">
        <v>3049</v>
      </c>
      <c r="J571" s="10" t="s">
        <v>3205</v>
      </c>
      <c r="K571" s="10" t="s">
        <v>18</v>
      </c>
      <c r="L571" s="10" t="s">
        <v>3206</v>
      </c>
      <c r="M571" s="13">
        <v>40</v>
      </c>
      <c r="N571" s="13">
        <v>3000</v>
      </c>
      <c r="O571" s="13">
        <v>3295</v>
      </c>
      <c r="P571" s="13">
        <f t="shared" si="8"/>
        <v>6295</v>
      </c>
    </row>
    <row r="572" s="1" customFormat="1" ht="16.25" customHeight="1" spans="1:16">
      <c r="A572" s="10">
        <v>569</v>
      </c>
      <c r="B572" s="10" t="s">
        <v>3180</v>
      </c>
      <c r="C572" s="10" t="s">
        <v>3207</v>
      </c>
      <c r="D572" s="10" t="s">
        <v>42</v>
      </c>
      <c r="E572" s="10" t="s">
        <v>3208</v>
      </c>
      <c r="F572" s="10">
        <v>16000</v>
      </c>
      <c r="G572" s="6"/>
      <c r="H572" s="10">
        <v>2018</v>
      </c>
      <c r="I572" s="10" t="s">
        <v>3049</v>
      </c>
      <c r="J572" s="10" t="s">
        <v>3209</v>
      </c>
      <c r="K572" s="10" t="s">
        <v>75</v>
      </c>
      <c r="L572" s="10" t="s">
        <v>3210</v>
      </c>
      <c r="M572" s="13">
        <v>41</v>
      </c>
      <c r="N572" s="13">
        <v>3000</v>
      </c>
      <c r="O572" s="13">
        <v>3295</v>
      </c>
      <c r="P572" s="13">
        <f t="shared" si="8"/>
        <v>6295</v>
      </c>
    </row>
    <row r="573" s="1" customFormat="1" ht="16.25" customHeight="1" spans="1:16">
      <c r="A573" s="10">
        <v>570</v>
      </c>
      <c r="B573" s="10" t="s">
        <v>3180</v>
      </c>
      <c r="C573" s="10" t="s">
        <v>3211</v>
      </c>
      <c r="D573" s="10" t="s">
        <v>42</v>
      </c>
      <c r="E573" s="10" t="s">
        <v>3211</v>
      </c>
      <c r="F573" s="10">
        <v>16000</v>
      </c>
      <c r="G573" s="6"/>
      <c r="H573" s="10">
        <v>2017</v>
      </c>
      <c r="I573" s="10" t="s">
        <v>3049</v>
      </c>
      <c r="J573" s="10" t="s">
        <v>3212</v>
      </c>
      <c r="K573" s="10" t="s">
        <v>82</v>
      </c>
      <c r="L573" s="10" t="s">
        <v>968</v>
      </c>
      <c r="M573" s="13">
        <v>42</v>
      </c>
      <c r="N573" s="13">
        <v>3000</v>
      </c>
      <c r="O573" s="13">
        <v>3295</v>
      </c>
      <c r="P573" s="13">
        <f t="shared" si="8"/>
        <v>6295</v>
      </c>
    </row>
    <row r="574" s="1" customFormat="1" ht="16.25" customHeight="1" spans="1:16">
      <c r="A574" s="10">
        <v>571</v>
      </c>
      <c r="B574" s="10" t="s">
        <v>3180</v>
      </c>
      <c r="C574" s="10" t="s">
        <v>389</v>
      </c>
      <c r="D574" s="10" t="s">
        <v>42</v>
      </c>
      <c r="E574" s="10" t="s">
        <v>3213</v>
      </c>
      <c r="F574" s="10">
        <v>16000</v>
      </c>
      <c r="G574" s="6"/>
      <c r="H574" s="10">
        <v>2016</v>
      </c>
      <c r="I574" s="10" t="s">
        <v>3049</v>
      </c>
      <c r="J574" s="10" t="s">
        <v>3214</v>
      </c>
      <c r="K574" s="10" t="s">
        <v>42</v>
      </c>
      <c r="L574" s="10" t="s">
        <v>3215</v>
      </c>
      <c r="M574" s="13">
        <v>43</v>
      </c>
      <c r="N574" s="13">
        <v>3000</v>
      </c>
      <c r="O574" s="13">
        <v>3295</v>
      </c>
      <c r="P574" s="13">
        <f t="shared" si="8"/>
        <v>6295</v>
      </c>
    </row>
    <row r="575" s="1" customFormat="1" ht="16.25" customHeight="1" spans="1:16">
      <c r="A575" s="10">
        <v>572</v>
      </c>
      <c r="B575" s="10" t="s">
        <v>3180</v>
      </c>
      <c r="C575" s="10" t="s">
        <v>3216</v>
      </c>
      <c r="D575" s="10" t="s">
        <v>82</v>
      </c>
      <c r="E575" s="10" t="s">
        <v>3217</v>
      </c>
      <c r="F575" s="10">
        <v>16000</v>
      </c>
      <c r="G575" s="6"/>
      <c r="H575" s="10">
        <v>2008</v>
      </c>
      <c r="I575" s="10" t="s">
        <v>3049</v>
      </c>
      <c r="J575" s="10" t="s">
        <v>518</v>
      </c>
      <c r="K575" s="10" t="s">
        <v>75</v>
      </c>
      <c r="L575" s="10" t="s">
        <v>3218</v>
      </c>
      <c r="M575" s="13">
        <v>44</v>
      </c>
      <c r="N575" s="13">
        <v>3000</v>
      </c>
      <c r="O575" s="13">
        <v>3295</v>
      </c>
      <c r="P575" s="13">
        <f t="shared" si="8"/>
        <v>6295</v>
      </c>
    </row>
    <row r="576" s="1" customFormat="1" ht="16.25" customHeight="1" spans="1:16">
      <c r="A576" s="10">
        <v>573</v>
      </c>
      <c r="B576" s="10" t="s">
        <v>3180</v>
      </c>
      <c r="C576" s="10" t="s">
        <v>3219</v>
      </c>
      <c r="D576" s="10" t="s">
        <v>22</v>
      </c>
      <c r="E576" s="10" t="s">
        <v>3220</v>
      </c>
      <c r="F576" s="10">
        <v>16000</v>
      </c>
      <c r="G576" s="6"/>
      <c r="H576" s="10">
        <v>2006</v>
      </c>
      <c r="I576" s="10" t="s">
        <v>3049</v>
      </c>
      <c r="J576" s="10" t="s">
        <v>3221</v>
      </c>
      <c r="K576" s="10" t="s">
        <v>22</v>
      </c>
      <c r="L576" s="10" t="s">
        <v>3222</v>
      </c>
      <c r="M576" s="13">
        <v>45</v>
      </c>
      <c r="N576" s="13">
        <v>3000</v>
      </c>
      <c r="O576" s="13">
        <v>3295</v>
      </c>
      <c r="P576" s="13">
        <f t="shared" si="8"/>
        <v>6295</v>
      </c>
    </row>
    <row r="577" s="1" customFormat="1" ht="16.25" customHeight="1" spans="1:16">
      <c r="A577" s="10">
        <v>574</v>
      </c>
      <c r="B577" s="10" t="s">
        <v>3180</v>
      </c>
      <c r="C577" s="10" t="s">
        <v>3223</v>
      </c>
      <c r="D577" s="10" t="s">
        <v>22</v>
      </c>
      <c r="E577" s="10" t="s">
        <v>3224</v>
      </c>
      <c r="F577" s="10">
        <v>16000</v>
      </c>
      <c r="G577" s="6"/>
      <c r="H577" s="10">
        <v>2006</v>
      </c>
      <c r="I577" s="10" t="s">
        <v>3049</v>
      </c>
      <c r="J577" s="10" t="s">
        <v>3225</v>
      </c>
      <c r="K577" s="10" t="s">
        <v>22</v>
      </c>
      <c r="L577" s="10" t="s">
        <v>3226</v>
      </c>
      <c r="M577" s="13">
        <v>46</v>
      </c>
      <c r="N577" s="13">
        <v>3000</v>
      </c>
      <c r="O577" s="13">
        <v>3295</v>
      </c>
      <c r="P577" s="13">
        <f t="shared" si="8"/>
        <v>6295</v>
      </c>
    </row>
    <row r="578" s="1" customFormat="1" ht="16.25" customHeight="1" spans="1:16">
      <c r="A578" s="10">
        <v>575</v>
      </c>
      <c r="B578" s="10" t="s">
        <v>3180</v>
      </c>
      <c r="C578" s="10" t="s">
        <v>3227</v>
      </c>
      <c r="D578" s="10" t="s">
        <v>82</v>
      </c>
      <c r="E578" s="10" t="s">
        <v>3228</v>
      </c>
      <c r="F578" s="10">
        <v>16000</v>
      </c>
      <c r="G578" s="6"/>
      <c r="H578" s="10">
        <v>2001</v>
      </c>
      <c r="I578" s="10" t="s">
        <v>3049</v>
      </c>
      <c r="J578" s="10" t="s">
        <v>3229</v>
      </c>
      <c r="K578" s="10" t="s">
        <v>22</v>
      </c>
      <c r="L578" s="10" t="s">
        <v>3230</v>
      </c>
      <c r="M578" s="13">
        <v>47</v>
      </c>
      <c r="N578" s="13">
        <v>3000</v>
      </c>
      <c r="O578" s="13">
        <v>3295</v>
      </c>
      <c r="P578" s="13">
        <f t="shared" si="8"/>
        <v>6295</v>
      </c>
    </row>
    <row r="579" s="1" customFormat="1" ht="16.25" customHeight="1" spans="1:16">
      <c r="A579" s="10">
        <v>576</v>
      </c>
      <c r="B579" s="10" t="s">
        <v>3180</v>
      </c>
      <c r="C579" s="10" t="s">
        <v>3231</v>
      </c>
      <c r="D579" s="10" t="s">
        <v>22</v>
      </c>
      <c r="E579" s="10" t="s">
        <v>3232</v>
      </c>
      <c r="F579" s="10">
        <v>16000</v>
      </c>
      <c r="G579" s="6"/>
      <c r="H579" s="10">
        <v>1991</v>
      </c>
      <c r="I579" s="10" t="s">
        <v>3049</v>
      </c>
      <c r="J579" s="10" t="s">
        <v>3233</v>
      </c>
      <c r="K579" s="10" t="s">
        <v>22</v>
      </c>
      <c r="L579" s="10" t="s">
        <v>3234</v>
      </c>
      <c r="M579" s="13">
        <v>48</v>
      </c>
      <c r="N579" s="13">
        <v>3000</v>
      </c>
      <c r="O579" s="13">
        <v>3295</v>
      </c>
      <c r="P579" s="13">
        <f t="shared" si="8"/>
        <v>6295</v>
      </c>
    </row>
    <row r="580" s="1" customFormat="1" ht="16.25" customHeight="1" spans="1:16">
      <c r="A580" s="10">
        <v>577</v>
      </c>
      <c r="B580" s="10" t="s">
        <v>3180</v>
      </c>
      <c r="C580" s="10" t="s">
        <v>3235</v>
      </c>
      <c r="D580" s="10" t="s">
        <v>50</v>
      </c>
      <c r="E580" s="10" t="s">
        <v>3235</v>
      </c>
      <c r="F580" s="10">
        <v>16000</v>
      </c>
      <c r="G580" s="6"/>
      <c r="H580" s="10">
        <v>1991</v>
      </c>
      <c r="I580" s="10" t="s">
        <v>3049</v>
      </c>
      <c r="J580" s="10" t="s">
        <v>1498</v>
      </c>
      <c r="K580" s="10" t="s">
        <v>82</v>
      </c>
      <c r="L580" s="10" t="s">
        <v>1498</v>
      </c>
      <c r="M580" s="13">
        <v>49</v>
      </c>
      <c r="N580" s="13">
        <v>3000</v>
      </c>
      <c r="O580" s="13">
        <v>3295</v>
      </c>
      <c r="P580" s="13">
        <f t="shared" ref="P580:P643" si="9">N580+O580</f>
        <v>6295</v>
      </c>
    </row>
    <row r="581" s="1" customFormat="1" ht="16.25" customHeight="1" spans="1:16">
      <c r="A581" s="10">
        <v>578</v>
      </c>
      <c r="B581" s="10" t="s">
        <v>3180</v>
      </c>
      <c r="C581" s="10" t="s">
        <v>3236</v>
      </c>
      <c r="D581" s="10" t="s">
        <v>82</v>
      </c>
      <c r="E581" s="10" t="s">
        <v>3237</v>
      </c>
      <c r="F581" s="10">
        <v>16000</v>
      </c>
      <c r="G581" s="6"/>
      <c r="H581" s="10">
        <v>1977</v>
      </c>
      <c r="I581" s="10" t="s">
        <v>3049</v>
      </c>
      <c r="J581" s="10" t="s">
        <v>3238</v>
      </c>
      <c r="K581" s="10" t="s">
        <v>50</v>
      </c>
      <c r="L581" s="10" t="s">
        <v>3239</v>
      </c>
      <c r="M581" s="13">
        <v>50</v>
      </c>
      <c r="N581" s="13">
        <v>3000</v>
      </c>
      <c r="O581" s="13">
        <v>3295</v>
      </c>
      <c r="P581" s="13">
        <f t="shared" si="9"/>
        <v>6295</v>
      </c>
    </row>
    <row r="582" s="1" customFormat="1" ht="16.25" customHeight="1" spans="1:16">
      <c r="A582" s="10">
        <v>579</v>
      </c>
      <c r="B582" s="10" t="s">
        <v>3180</v>
      </c>
      <c r="C582" s="10" t="s">
        <v>3240</v>
      </c>
      <c r="D582" s="10" t="s">
        <v>65</v>
      </c>
      <c r="E582" s="10" t="s">
        <v>3241</v>
      </c>
      <c r="F582" s="10">
        <v>16000</v>
      </c>
      <c r="G582" s="6"/>
      <c r="H582" s="10">
        <v>1976</v>
      </c>
      <c r="I582" s="10" t="s">
        <v>3049</v>
      </c>
      <c r="J582" s="10" t="s">
        <v>3242</v>
      </c>
      <c r="K582" s="10" t="s">
        <v>22</v>
      </c>
      <c r="L582" s="10" t="s">
        <v>3243</v>
      </c>
      <c r="M582" s="13">
        <v>51</v>
      </c>
      <c r="N582" s="10"/>
      <c r="O582" s="13">
        <v>3295</v>
      </c>
      <c r="P582" s="13">
        <f t="shared" si="9"/>
        <v>3295</v>
      </c>
    </row>
    <row r="583" s="1" customFormat="1" ht="16.25" customHeight="1" spans="1:16">
      <c r="A583" s="10">
        <v>580</v>
      </c>
      <c r="B583" s="10" t="s">
        <v>3180</v>
      </c>
      <c r="C583" s="10" t="s">
        <v>3244</v>
      </c>
      <c r="D583" s="10" t="s">
        <v>18</v>
      </c>
      <c r="E583" s="10" t="s">
        <v>3245</v>
      </c>
      <c r="F583" s="10">
        <v>16000</v>
      </c>
      <c r="G583" s="6"/>
      <c r="H583" s="10">
        <v>1963</v>
      </c>
      <c r="I583" s="10" t="s">
        <v>3049</v>
      </c>
      <c r="J583" s="10" t="s">
        <v>3246</v>
      </c>
      <c r="K583" s="10" t="s">
        <v>22</v>
      </c>
      <c r="L583" s="10" t="s">
        <v>3247</v>
      </c>
      <c r="M583" s="13">
        <v>52</v>
      </c>
      <c r="N583" s="10"/>
      <c r="O583" s="13">
        <v>3295</v>
      </c>
      <c r="P583" s="13">
        <f t="shared" si="9"/>
        <v>3295</v>
      </c>
    </row>
    <row r="584" s="1" customFormat="1" ht="16.25" customHeight="1" spans="1:16">
      <c r="A584" s="10">
        <v>581</v>
      </c>
      <c r="B584" s="10" t="s">
        <v>3180</v>
      </c>
      <c r="C584" s="10" t="s">
        <v>3248</v>
      </c>
      <c r="D584" s="10" t="s">
        <v>82</v>
      </c>
      <c r="E584" s="10" t="s">
        <v>3249</v>
      </c>
      <c r="F584" s="10">
        <v>16000</v>
      </c>
      <c r="G584" s="6"/>
      <c r="H584" s="10">
        <v>1954</v>
      </c>
      <c r="I584" s="10" t="s">
        <v>3049</v>
      </c>
      <c r="J584" s="10" t="s">
        <v>3250</v>
      </c>
      <c r="K584" s="10" t="s">
        <v>22</v>
      </c>
      <c r="L584" s="10" t="s">
        <v>3251</v>
      </c>
      <c r="M584" s="13">
        <v>53</v>
      </c>
      <c r="N584" s="10"/>
      <c r="O584" s="13">
        <v>3295</v>
      </c>
      <c r="P584" s="13">
        <f t="shared" si="9"/>
        <v>3295</v>
      </c>
    </row>
    <row r="585" s="1" customFormat="1" ht="16.25" customHeight="1" spans="1:16">
      <c r="A585" s="10">
        <v>582</v>
      </c>
      <c r="B585" s="10" t="s">
        <v>3180</v>
      </c>
      <c r="C585" s="10" t="s">
        <v>3252</v>
      </c>
      <c r="D585" s="10" t="s">
        <v>22</v>
      </c>
      <c r="E585" s="10" t="s">
        <v>3253</v>
      </c>
      <c r="F585" s="10">
        <v>16000</v>
      </c>
      <c r="G585" s="6"/>
      <c r="H585" s="10">
        <v>1946</v>
      </c>
      <c r="I585" s="10" t="s">
        <v>3049</v>
      </c>
      <c r="J585" s="10" t="s">
        <v>3254</v>
      </c>
      <c r="K585" s="10" t="s">
        <v>22</v>
      </c>
      <c r="L585" s="10" t="s">
        <v>3255</v>
      </c>
      <c r="M585" s="13">
        <v>54</v>
      </c>
      <c r="N585" s="10"/>
      <c r="O585" s="13">
        <v>3295</v>
      </c>
      <c r="P585" s="13">
        <f t="shared" si="9"/>
        <v>3295</v>
      </c>
    </row>
    <row r="586" s="1" customFormat="1" ht="16.25" customHeight="1" spans="1:16">
      <c r="A586" s="10">
        <v>583</v>
      </c>
      <c r="B586" s="10" t="s">
        <v>3180</v>
      </c>
      <c r="C586" s="10" t="s">
        <v>3256</v>
      </c>
      <c r="D586" s="10" t="s">
        <v>18</v>
      </c>
      <c r="E586" s="10" t="s">
        <v>3257</v>
      </c>
      <c r="F586" s="10">
        <v>16000</v>
      </c>
      <c r="G586" s="6"/>
      <c r="H586" s="10">
        <v>1932</v>
      </c>
      <c r="I586" s="10" t="s">
        <v>3049</v>
      </c>
      <c r="J586" s="10" t="s">
        <v>3258</v>
      </c>
      <c r="K586" s="10" t="s">
        <v>22</v>
      </c>
      <c r="L586" s="10" t="s">
        <v>3259</v>
      </c>
      <c r="M586" s="13">
        <v>55</v>
      </c>
      <c r="N586" s="10"/>
      <c r="O586" s="13">
        <v>3295</v>
      </c>
      <c r="P586" s="13">
        <f t="shared" si="9"/>
        <v>3295</v>
      </c>
    </row>
    <row r="587" s="1" customFormat="1" ht="16.25" customHeight="1" spans="1:16">
      <c r="A587" s="10">
        <v>584</v>
      </c>
      <c r="B587" s="10" t="s">
        <v>3180</v>
      </c>
      <c r="C587" s="10" t="s">
        <v>3260</v>
      </c>
      <c r="D587" s="10" t="s">
        <v>75</v>
      </c>
      <c r="E587" s="10" t="s">
        <v>3261</v>
      </c>
      <c r="F587" s="10">
        <v>16000</v>
      </c>
      <c r="G587" s="6"/>
      <c r="H587" s="10">
        <v>1919</v>
      </c>
      <c r="I587" s="10" t="s">
        <v>3049</v>
      </c>
      <c r="J587" s="10" t="s">
        <v>3262</v>
      </c>
      <c r="K587" s="10" t="s">
        <v>18</v>
      </c>
      <c r="L587" s="10" t="s">
        <v>3263</v>
      </c>
      <c r="M587" s="13">
        <v>56</v>
      </c>
      <c r="N587" s="10"/>
      <c r="O587" s="13">
        <v>3295</v>
      </c>
      <c r="P587" s="13">
        <f t="shared" si="9"/>
        <v>3295</v>
      </c>
    </row>
    <row r="588" s="1" customFormat="1" ht="16.25" customHeight="1" spans="1:16">
      <c r="A588" s="10">
        <v>585</v>
      </c>
      <c r="B588" s="10" t="s">
        <v>3180</v>
      </c>
      <c r="C588" s="10" t="s">
        <v>3264</v>
      </c>
      <c r="D588" s="10" t="s">
        <v>82</v>
      </c>
      <c r="E588" s="10" t="s">
        <v>3265</v>
      </c>
      <c r="F588" s="10">
        <v>16000</v>
      </c>
      <c r="G588" s="6"/>
      <c r="H588" s="10">
        <v>1914</v>
      </c>
      <c r="I588" s="10" t="s">
        <v>3049</v>
      </c>
      <c r="J588" s="10" t="s">
        <v>3266</v>
      </c>
      <c r="K588" s="10" t="s">
        <v>50</v>
      </c>
      <c r="L588" s="10" t="s">
        <v>3267</v>
      </c>
      <c r="M588" s="13">
        <v>57</v>
      </c>
      <c r="N588" s="10"/>
      <c r="O588" s="13">
        <v>3295</v>
      </c>
      <c r="P588" s="13">
        <f t="shared" si="9"/>
        <v>3295</v>
      </c>
    </row>
    <row r="589" s="1" customFormat="1" ht="16.25" customHeight="1" spans="1:16">
      <c r="A589" s="10">
        <v>586</v>
      </c>
      <c r="B589" s="10" t="s">
        <v>3180</v>
      </c>
      <c r="C589" s="10" t="s">
        <v>3268</v>
      </c>
      <c r="D589" s="10" t="s">
        <v>50</v>
      </c>
      <c r="E589" s="10" t="s">
        <v>3269</v>
      </c>
      <c r="F589" s="10">
        <v>16000</v>
      </c>
      <c r="G589" s="6"/>
      <c r="H589" s="10">
        <v>1897</v>
      </c>
      <c r="I589" s="10" t="s">
        <v>3049</v>
      </c>
      <c r="J589" s="10" t="s">
        <v>3270</v>
      </c>
      <c r="K589" s="10" t="s">
        <v>22</v>
      </c>
      <c r="L589" s="10" t="s">
        <v>3271</v>
      </c>
      <c r="M589" s="13">
        <v>58</v>
      </c>
      <c r="N589" s="10"/>
      <c r="O589" s="13">
        <v>3295</v>
      </c>
      <c r="P589" s="13">
        <f t="shared" si="9"/>
        <v>3295</v>
      </c>
    </row>
    <row r="590" s="1" customFormat="1" ht="16.25" customHeight="1" spans="1:16">
      <c r="A590" s="10">
        <v>587</v>
      </c>
      <c r="B590" s="10" t="s">
        <v>3180</v>
      </c>
      <c r="C590" s="10" t="s">
        <v>3272</v>
      </c>
      <c r="D590" s="10" t="s">
        <v>82</v>
      </c>
      <c r="E590" s="10" t="s">
        <v>3273</v>
      </c>
      <c r="F590" s="10">
        <v>16000</v>
      </c>
      <c r="G590" s="6"/>
      <c r="H590" s="10">
        <v>1876</v>
      </c>
      <c r="I590" s="10" t="s">
        <v>3049</v>
      </c>
      <c r="J590" s="10" t="s">
        <v>3274</v>
      </c>
      <c r="K590" s="20" t="s">
        <v>1002</v>
      </c>
      <c r="L590" s="21"/>
      <c r="M590" s="13">
        <v>59</v>
      </c>
      <c r="N590" s="10"/>
      <c r="O590" s="13">
        <v>3295</v>
      </c>
      <c r="P590" s="13">
        <f t="shared" si="9"/>
        <v>3295</v>
      </c>
    </row>
    <row r="591" s="1" customFormat="1" ht="16.25" customHeight="1" spans="1:16">
      <c r="A591" s="10">
        <v>588</v>
      </c>
      <c r="B591" s="10" t="s">
        <v>3180</v>
      </c>
      <c r="C591" s="10" t="s">
        <v>3275</v>
      </c>
      <c r="D591" s="10" t="s">
        <v>183</v>
      </c>
      <c r="E591" s="10" t="s">
        <v>3276</v>
      </c>
      <c r="F591" s="10">
        <v>16000</v>
      </c>
      <c r="G591" s="6"/>
      <c r="H591" s="10">
        <v>1865</v>
      </c>
      <c r="I591" s="10" t="s">
        <v>3049</v>
      </c>
      <c r="J591" s="10" t="s">
        <v>3277</v>
      </c>
      <c r="K591" s="10" t="s">
        <v>75</v>
      </c>
      <c r="L591" s="10" t="s">
        <v>3277</v>
      </c>
      <c r="M591" s="13">
        <v>60</v>
      </c>
      <c r="N591" s="10"/>
      <c r="O591" s="13">
        <v>3295</v>
      </c>
      <c r="P591" s="13">
        <f t="shared" si="9"/>
        <v>3295</v>
      </c>
    </row>
    <row r="592" s="1" customFormat="1" ht="16.25" customHeight="1" spans="1:16">
      <c r="A592" s="10">
        <v>589</v>
      </c>
      <c r="B592" s="10" t="s">
        <v>3180</v>
      </c>
      <c r="C592" s="10" t="s">
        <v>3278</v>
      </c>
      <c r="D592" s="10" t="s">
        <v>22</v>
      </c>
      <c r="E592" s="10" t="s">
        <v>3279</v>
      </c>
      <c r="F592" s="10">
        <v>16000</v>
      </c>
      <c r="G592" s="6"/>
      <c r="H592" s="10">
        <v>1851</v>
      </c>
      <c r="I592" s="10" t="s">
        <v>3049</v>
      </c>
      <c r="J592" s="10" t="s">
        <v>3280</v>
      </c>
      <c r="K592" s="10" t="s">
        <v>82</v>
      </c>
      <c r="L592" s="10" t="s">
        <v>3281</v>
      </c>
      <c r="M592" s="13">
        <v>61</v>
      </c>
      <c r="N592" s="10"/>
      <c r="O592" s="13">
        <v>3295</v>
      </c>
      <c r="P592" s="13">
        <f t="shared" si="9"/>
        <v>3295</v>
      </c>
    </row>
    <row r="593" s="1" customFormat="1" ht="16.25" customHeight="1" spans="1:16">
      <c r="A593" s="10">
        <v>590</v>
      </c>
      <c r="B593" s="10" t="s">
        <v>3180</v>
      </c>
      <c r="C593" s="10" t="s">
        <v>3282</v>
      </c>
      <c r="D593" s="10" t="s">
        <v>65</v>
      </c>
      <c r="E593" s="10" t="s">
        <v>3283</v>
      </c>
      <c r="F593" s="10">
        <v>16000</v>
      </c>
      <c r="G593" s="6"/>
      <c r="H593" s="10">
        <v>1844</v>
      </c>
      <c r="I593" s="10" t="s">
        <v>3049</v>
      </c>
      <c r="J593" s="10" t="s">
        <v>3284</v>
      </c>
      <c r="K593" s="10" t="s">
        <v>22</v>
      </c>
      <c r="L593" s="10" t="s">
        <v>3285</v>
      </c>
      <c r="M593" s="13">
        <v>62</v>
      </c>
      <c r="N593" s="10"/>
      <c r="O593" s="13">
        <v>3295</v>
      </c>
      <c r="P593" s="13">
        <f t="shared" si="9"/>
        <v>3295</v>
      </c>
    </row>
    <row r="594" s="1" customFormat="1" ht="16.25" customHeight="1" spans="1:16">
      <c r="A594" s="10">
        <v>591</v>
      </c>
      <c r="B594" s="10" t="s">
        <v>3180</v>
      </c>
      <c r="C594" s="10" t="s">
        <v>3286</v>
      </c>
      <c r="D594" s="10" t="s">
        <v>34</v>
      </c>
      <c r="E594" s="10" t="s">
        <v>3287</v>
      </c>
      <c r="F594" s="10">
        <v>16000</v>
      </c>
      <c r="G594" s="6"/>
      <c r="H594" s="10">
        <v>1833</v>
      </c>
      <c r="I594" s="10" t="s">
        <v>3049</v>
      </c>
      <c r="J594" s="10" t="s">
        <v>3288</v>
      </c>
      <c r="K594" s="10" t="s">
        <v>50</v>
      </c>
      <c r="L594" s="10" t="s">
        <v>3289</v>
      </c>
      <c r="M594" s="13">
        <v>63</v>
      </c>
      <c r="N594" s="10"/>
      <c r="O594" s="13">
        <v>3295</v>
      </c>
      <c r="P594" s="13">
        <f t="shared" si="9"/>
        <v>3295</v>
      </c>
    </row>
    <row r="595" s="1" customFormat="1" ht="16.25" customHeight="1" spans="1:16">
      <c r="A595" s="10">
        <v>592</v>
      </c>
      <c r="B595" s="10" t="s">
        <v>3180</v>
      </c>
      <c r="C595" s="10" t="s">
        <v>3290</v>
      </c>
      <c r="D595" s="10" t="s">
        <v>82</v>
      </c>
      <c r="E595" s="10" t="s">
        <v>3291</v>
      </c>
      <c r="F595" s="10">
        <v>16000</v>
      </c>
      <c r="G595" s="6"/>
      <c r="H595" s="10">
        <v>1830</v>
      </c>
      <c r="I595" s="10" t="s">
        <v>3049</v>
      </c>
      <c r="J595" s="10" t="s">
        <v>3292</v>
      </c>
      <c r="K595" s="10" t="s">
        <v>18</v>
      </c>
      <c r="L595" s="10" t="s">
        <v>3293</v>
      </c>
      <c r="M595" s="13">
        <v>64</v>
      </c>
      <c r="N595" s="10"/>
      <c r="O595" s="13">
        <v>3295</v>
      </c>
      <c r="P595" s="13">
        <f t="shared" si="9"/>
        <v>3295</v>
      </c>
    </row>
    <row r="596" s="1" customFormat="1" ht="16.25" customHeight="1" spans="1:16">
      <c r="A596" s="10">
        <v>593</v>
      </c>
      <c r="B596" s="10" t="s">
        <v>3180</v>
      </c>
      <c r="C596" s="10" t="s">
        <v>3294</v>
      </c>
      <c r="D596" s="10" t="s">
        <v>22</v>
      </c>
      <c r="E596" s="10" t="s">
        <v>3295</v>
      </c>
      <c r="F596" s="10">
        <v>16000</v>
      </c>
      <c r="G596" s="6"/>
      <c r="H596" s="10">
        <v>1829</v>
      </c>
      <c r="I596" s="10" t="s">
        <v>3049</v>
      </c>
      <c r="J596" s="10" t="s">
        <v>3296</v>
      </c>
      <c r="K596" s="10" t="s">
        <v>22</v>
      </c>
      <c r="L596" s="10" t="s">
        <v>3297</v>
      </c>
      <c r="M596" s="13">
        <v>65</v>
      </c>
      <c r="N596" s="10"/>
      <c r="O596" s="13">
        <v>3295</v>
      </c>
      <c r="P596" s="13">
        <f t="shared" si="9"/>
        <v>3295</v>
      </c>
    </row>
    <row r="597" s="1" customFormat="1" ht="16.25" customHeight="1" spans="1:16">
      <c r="A597" s="10">
        <v>594</v>
      </c>
      <c r="B597" s="10" t="s">
        <v>3180</v>
      </c>
      <c r="C597" s="10" t="s">
        <v>3298</v>
      </c>
      <c r="D597" s="10" t="s">
        <v>18</v>
      </c>
      <c r="E597" s="10" t="s">
        <v>3299</v>
      </c>
      <c r="F597" s="10">
        <v>16000</v>
      </c>
      <c r="G597" s="6"/>
      <c r="H597" s="10">
        <v>1829</v>
      </c>
      <c r="I597" s="10" t="s">
        <v>3049</v>
      </c>
      <c r="J597" s="10" t="s">
        <v>3300</v>
      </c>
      <c r="K597" s="10" t="s">
        <v>22</v>
      </c>
      <c r="L597" s="10" t="s">
        <v>3301</v>
      </c>
      <c r="M597" s="13">
        <v>66</v>
      </c>
      <c r="N597" s="10"/>
      <c r="O597" s="13">
        <v>3295</v>
      </c>
      <c r="P597" s="13">
        <f t="shared" si="9"/>
        <v>3295</v>
      </c>
    </row>
    <row r="598" s="1" customFormat="1" ht="16.25" customHeight="1" spans="1:16">
      <c r="A598" s="10">
        <v>595</v>
      </c>
      <c r="B598" s="10" t="s">
        <v>3302</v>
      </c>
      <c r="C598" s="10" t="s">
        <v>3303</v>
      </c>
      <c r="D598" s="10" t="s">
        <v>22</v>
      </c>
      <c r="E598" s="10" t="s">
        <v>3304</v>
      </c>
      <c r="F598" s="10">
        <v>16000</v>
      </c>
      <c r="G598" s="6"/>
      <c r="H598" s="10">
        <v>1828</v>
      </c>
      <c r="I598" s="10" t="s">
        <v>3049</v>
      </c>
      <c r="J598" s="10" t="s">
        <v>3305</v>
      </c>
      <c r="K598" s="10" t="s">
        <v>65</v>
      </c>
      <c r="L598" s="10" t="s">
        <v>3306</v>
      </c>
      <c r="M598" s="13">
        <v>67</v>
      </c>
      <c r="N598" s="10"/>
      <c r="O598" s="13">
        <v>3295</v>
      </c>
      <c r="P598" s="13">
        <f t="shared" si="9"/>
        <v>3295</v>
      </c>
    </row>
    <row r="599" s="1" customFormat="1" ht="16.25" customHeight="1" spans="1:16">
      <c r="A599" s="10">
        <v>596</v>
      </c>
      <c r="B599" s="10" t="s">
        <v>3302</v>
      </c>
      <c r="C599" s="10" t="s">
        <v>3307</v>
      </c>
      <c r="D599" s="10" t="s">
        <v>50</v>
      </c>
      <c r="E599" s="10" t="s">
        <v>3308</v>
      </c>
      <c r="F599" s="10">
        <v>16000</v>
      </c>
      <c r="G599" s="6"/>
      <c r="H599" s="10">
        <v>1826</v>
      </c>
      <c r="I599" s="10" t="s">
        <v>3049</v>
      </c>
      <c r="J599" s="10" t="s">
        <v>3309</v>
      </c>
      <c r="K599" s="10" t="s">
        <v>22</v>
      </c>
      <c r="L599" s="10" t="s">
        <v>3309</v>
      </c>
      <c r="M599" s="13">
        <v>68</v>
      </c>
      <c r="N599" s="10"/>
      <c r="O599" s="13">
        <v>3295</v>
      </c>
      <c r="P599" s="13">
        <f t="shared" si="9"/>
        <v>3295</v>
      </c>
    </row>
    <row r="600" s="1" customFormat="1" ht="16.25" customHeight="1" spans="1:16">
      <c r="A600" s="10">
        <v>597</v>
      </c>
      <c r="B600" s="10" t="s">
        <v>3302</v>
      </c>
      <c r="C600" s="10" t="s">
        <v>3310</v>
      </c>
      <c r="D600" s="10" t="s">
        <v>65</v>
      </c>
      <c r="E600" s="10" t="s">
        <v>3310</v>
      </c>
      <c r="F600" s="10">
        <v>16000</v>
      </c>
      <c r="G600" s="6"/>
      <c r="H600" s="10">
        <v>1822</v>
      </c>
      <c r="I600" s="10" t="s">
        <v>3049</v>
      </c>
      <c r="J600" s="10" t="s">
        <v>3311</v>
      </c>
      <c r="K600" s="10" t="s">
        <v>65</v>
      </c>
      <c r="L600" s="10" t="s">
        <v>3312</v>
      </c>
      <c r="M600" s="13">
        <v>69</v>
      </c>
      <c r="N600" s="10"/>
      <c r="O600" s="13">
        <v>3295</v>
      </c>
      <c r="P600" s="13">
        <f t="shared" si="9"/>
        <v>3295</v>
      </c>
    </row>
    <row r="601" s="1" customFormat="1" ht="16.25" customHeight="1" spans="1:16">
      <c r="A601" s="10">
        <v>598</v>
      </c>
      <c r="B601" s="10" t="s">
        <v>3302</v>
      </c>
      <c r="C601" s="10" t="s">
        <v>3313</v>
      </c>
      <c r="D601" s="10" t="s">
        <v>22</v>
      </c>
      <c r="E601" s="10" t="s">
        <v>3314</v>
      </c>
      <c r="F601" s="10">
        <v>16000</v>
      </c>
      <c r="G601" s="6"/>
      <c r="H601" s="10">
        <v>1821</v>
      </c>
      <c r="I601" s="10" t="s">
        <v>3049</v>
      </c>
      <c r="J601" s="10" t="s">
        <v>3315</v>
      </c>
      <c r="K601" s="10" t="s">
        <v>22</v>
      </c>
      <c r="L601" s="10" t="s">
        <v>3316</v>
      </c>
      <c r="M601" s="13">
        <v>70</v>
      </c>
      <c r="N601" s="10"/>
      <c r="O601" s="13">
        <v>3295</v>
      </c>
      <c r="P601" s="13">
        <f t="shared" si="9"/>
        <v>3295</v>
      </c>
    </row>
    <row r="602" s="1" customFormat="1" ht="16.25" customHeight="1" spans="1:16">
      <c r="A602" s="10">
        <v>599</v>
      </c>
      <c r="B602" s="10" t="s">
        <v>3302</v>
      </c>
      <c r="C602" s="10" t="s">
        <v>3317</v>
      </c>
      <c r="D602" s="10" t="s">
        <v>50</v>
      </c>
      <c r="E602" s="10" t="s">
        <v>3317</v>
      </c>
      <c r="F602" s="10">
        <v>16000</v>
      </c>
      <c r="G602" s="6"/>
      <c r="H602" s="10">
        <v>1821</v>
      </c>
      <c r="I602" s="10" t="s">
        <v>3049</v>
      </c>
      <c r="J602" s="10" t="s">
        <v>3318</v>
      </c>
      <c r="K602" s="10" t="s">
        <v>22</v>
      </c>
      <c r="L602" s="10" t="s">
        <v>3319</v>
      </c>
      <c r="M602" s="13">
        <v>71</v>
      </c>
      <c r="N602" s="10"/>
      <c r="O602" s="13">
        <v>3295</v>
      </c>
      <c r="P602" s="13">
        <f t="shared" si="9"/>
        <v>3295</v>
      </c>
    </row>
    <row r="603" s="1" customFormat="1" ht="16.25" customHeight="1" spans="1:16">
      <c r="A603" s="10">
        <v>600</v>
      </c>
      <c r="B603" s="10" t="s">
        <v>3302</v>
      </c>
      <c r="C603" s="10" t="s">
        <v>3320</v>
      </c>
      <c r="D603" s="10" t="s">
        <v>50</v>
      </c>
      <c r="E603" s="10" t="s">
        <v>3321</v>
      </c>
      <c r="F603" s="10">
        <v>16000</v>
      </c>
      <c r="G603" s="6"/>
      <c r="H603" s="10">
        <v>1819</v>
      </c>
      <c r="I603" s="10" t="s">
        <v>3049</v>
      </c>
      <c r="J603" s="10" t="s">
        <v>3322</v>
      </c>
      <c r="K603" s="10" t="s">
        <v>22</v>
      </c>
      <c r="L603" s="10" t="s">
        <v>3323</v>
      </c>
      <c r="M603" s="13">
        <v>72</v>
      </c>
      <c r="N603" s="10"/>
      <c r="O603" s="13">
        <v>3295</v>
      </c>
      <c r="P603" s="13">
        <f t="shared" si="9"/>
        <v>3295</v>
      </c>
    </row>
    <row r="604" s="1" customFormat="1" ht="16.25" customHeight="1" spans="1:16">
      <c r="A604" s="10">
        <v>601</v>
      </c>
      <c r="B604" s="10" t="s">
        <v>3302</v>
      </c>
      <c r="C604" s="10" t="s">
        <v>3324</v>
      </c>
      <c r="D604" s="10" t="s">
        <v>18</v>
      </c>
      <c r="E604" s="10" t="s">
        <v>3325</v>
      </c>
      <c r="F604" s="10">
        <v>16000</v>
      </c>
      <c r="G604" s="6"/>
      <c r="H604" s="10">
        <v>1819</v>
      </c>
      <c r="I604" s="10" t="s">
        <v>3049</v>
      </c>
      <c r="J604" s="10" t="s">
        <v>3326</v>
      </c>
      <c r="K604" s="10" t="s">
        <v>22</v>
      </c>
      <c r="L604" s="10" t="s">
        <v>3327</v>
      </c>
      <c r="M604" s="13">
        <v>73</v>
      </c>
      <c r="N604" s="10"/>
      <c r="O604" s="13">
        <v>3295</v>
      </c>
      <c r="P604" s="13">
        <f t="shared" si="9"/>
        <v>3295</v>
      </c>
    </row>
    <row r="605" s="1" customFormat="1" ht="16.25" customHeight="1" spans="1:16">
      <c r="A605" s="10">
        <v>602</v>
      </c>
      <c r="B605" s="10" t="s">
        <v>3302</v>
      </c>
      <c r="C605" s="10" t="s">
        <v>3328</v>
      </c>
      <c r="D605" s="10" t="s">
        <v>18</v>
      </c>
      <c r="E605" s="10" t="s">
        <v>3329</v>
      </c>
      <c r="F605" s="10">
        <v>16000</v>
      </c>
      <c r="G605" s="6"/>
      <c r="H605" s="10">
        <v>1818</v>
      </c>
      <c r="I605" s="10" t="s">
        <v>3049</v>
      </c>
      <c r="J605" s="10" t="s">
        <v>3330</v>
      </c>
      <c r="K605" s="10" t="s">
        <v>18</v>
      </c>
      <c r="L605" s="10" t="s">
        <v>3331</v>
      </c>
      <c r="M605" s="13">
        <v>74</v>
      </c>
      <c r="N605" s="10"/>
      <c r="O605" s="13">
        <v>3295</v>
      </c>
      <c r="P605" s="13">
        <f t="shared" si="9"/>
        <v>3295</v>
      </c>
    </row>
    <row r="606" s="1" customFormat="1" ht="16.25" customHeight="1" spans="1:16">
      <c r="A606" s="10">
        <v>603</v>
      </c>
      <c r="B606" s="10" t="s">
        <v>3302</v>
      </c>
      <c r="C606" s="10" t="s">
        <v>3332</v>
      </c>
      <c r="D606" s="10" t="s">
        <v>18</v>
      </c>
      <c r="E606" s="10" t="s">
        <v>3333</v>
      </c>
      <c r="F606" s="10">
        <v>16000</v>
      </c>
      <c r="G606" s="6"/>
      <c r="H606" s="10">
        <v>1816</v>
      </c>
      <c r="I606" s="10" t="s">
        <v>3049</v>
      </c>
      <c r="J606" s="10" t="s">
        <v>3334</v>
      </c>
      <c r="K606" s="10" t="s">
        <v>137</v>
      </c>
      <c r="L606" s="10" t="s">
        <v>3335</v>
      </c>
      <c r="M606" s="13">
        <v>75</v>
      </c>
      <c r="N606" s="10"/>
      <c r="O606" s="13">
        <v>3295</v>
      </c>
      <c r="P606" s="13">
        <f t="shared" si="9"/>
        <v>3295</v>
      </c>
    </row>
    <row r="607" s="1" customFormat="1" ht="16.25" customHeight="1" spans="1:16">
      <c r="A607" s="10">
        <v>604</v>
      </c>
      <c r="B607" s="10" t="s">
        <v>3302</v>
      </c>
      <c r="C607" s="10" t="s">
        <v>1893</v>
      </c>
      <c r="D607" s="10" t="s">
        <v>25</v>
      </c>
      <c r="E607" s="10" t="s">
        <v>3336</v>
      </c>
      <c r="F607" s="10">
        <v>16000</v>
      </c>
      <c r="G607" s="6"/>
      <c r="H607" s="10">
        <v>1816</v>
      </c>
      <c r="I607" s="10" t="s">
        <v>3049</v>
      </c>
      <c r="J607" s="10" t="s">
        <v>3337</v>
      </c>
      <c r="K607" s="10" t="s">
        <v>22</v>
      </c>
      <c r="L607" s="10" t="s">
        <v>3338</v>
      </c>
      <c r="M607" s="13">
        <v>76</v>
      </c>
      <c r="N607" s="10"/>
      <c r="O607" s="13">
        <v>3295</v>
      </c>
      <c r="P607" s="13">
        <f t="shared" si="9"/>
        <v>3295</v>
      </c>
    </row>
    <row r="608" s="1" customFormat="1" ht="16.25" customHeight="1" spans="1:16">
      <c r="A608" s="10">
        <v>605</v>
      </c>
      <c r="B608" s="10" t="s">
        <v>3302</v>
      </c>
      <c r="C608" s="10" t="s">
        <v>3339</v>
      </c>
      <c r="D608" s="10" t="s">
        <v>75</v>
      </c>
      <c r="E608" s="10" t="s">
        <v>3340</v>
      </c>
      <c r="F608" s="10">
        <v>16000</v>
      </c>
      <c r="G608" s="6"/>
      <c r="H608" s="10">
        <v>1816</v>
      </c>
      <c r="I608" s="10" t="s">
        <v>3049</v>
      </c>
      <c r="J608" s="10" t="s">
        <v>3341</v>
      </c>
      <c r="K608" s="10" t="s">
        <v>22</v>
      </c>
      <c r="L608" s="10" t="s">
        <v>3342</v>
      </c>
      <c r="M608" s="13">
        <v>77</v>
      </c>
      <c r="N608" s="10"/>
      <c r="O608" s="13">
        <v>3295</v>
      </c>
      <c r="P608" s="13">
        <f t="shared" si="9"/>
        <v>3295</v>
      </c>
    </row>
    <row r="609" s="1" customFormat="1" ht="16.25" customHeight="1" spans="1:16">
      <c r="A609" s="10">
        <v>606</v>
      </c>
      <c r="B609" s="10" t="s">
        <v>3302</v>
      </c>
      <c r="C609" s="10" t="s">
        <v>3343</v>
      </c>
      <c r="D609" s="10" t="s">
        <v>18</v>
      </c>
      <c r="E609" s="10" t="s">
        <v>3344</v>
      </c>
      <c r="F609" s="10">
        <v>16000</v>
      </c>
      <c r="G609" s="6"/>
      <c r="H609" s="10">
        <v>1815</v>
      </c>
      <c r="I609" s="10" t="s">
        <v>3049</v>
      </c>
      <c r="J609" s="10" t="s">
        <v>3345</v>
      </c>
      <c r="K609" s="10" t="s">
        <v>75</v>
      </c>
      <c r="L609" s="10" t="s">
        <v>3345</v>
      </c>
      <c r="M609" s="13">
        <v>78</v>
      </c>
      <c r="N609" s="10"/>
      <c r="O609" s="13">
        <v>3295</v>
      </c>
      <c r="P609" s="13">
        <f t="shared" si="9"/>
        <v>3295</v>
      </c>
    </row>
    <row r="610" s="1" customFormat="1" ht="16.25" customHeight="1" spans="1:16">
      <c r="A610" s="10">
        <v>607</v>
      </c>
      <c r="B610" s="10" t="s">
        <v>3302</v>
      </c>
      <c r="C610" s="10" t="s">
        <v>3346</v>
      </c>
      <c r="D610" s="10" t="s">
        <v>18</v>
      </c>
      <c r="E610" s="10" t="s">
        <v>3347</v>
      </c>
      <c r="F610" s="10">
        <v>16000</v>
      </c>
      <c r="G610" s="6"/>
      <c r="H610" s="10">
        <v>1815</v>
      </c>
      <c r="I610" s="10" t="s">
        <v>3049</v>
      </c>
      <c r="J610" s="10" t="s">
        <v>3348</v>
      </c>
      <c r="K610" s="10" t="s">
        <v>75</v>
      </c>
      <c r="L610" s="10" t="s">
        <v>3349</v>
      </c>
      <c r="M610" s="13">
        <v>79</v>
      </c>
      <c r="N610" s="10"/>
      <c r="O610" s="13">
        <v>3295</v>
      </c>
      <c r="P610" s="13">
        <f t="shared" si="9"/>
        <v>3295</v>
      </c>
    </row>
    <row r="611" s="1" customFormat="1" ht="16.25" customHeight="1" spans="1:16">
      <c r="A611" s="10">
        <v>608</v>
      </c>
      <c r="B611" s="10" t="s">
        <v>3302</v>
      </c>
      <c r="C611" s="10" t="s">
        <v>3350</v>
      </c>
      <c r="D611" s="10" t="s">
        <v>18</v>
      </c>
      <c r="E611" s="10" t="s">
        <v>3351</v>
      </c>
      <c r="F611" s="10">
        <v>16000</v>
      </c>
      <c r="G611" s="6"/>
      <c r="H611" s="10">
        <v>1814</v>
      </c>
      <c r="I611" s="10" t="s">
        <v>3049</v>
      </c>
      <c r="J611" s="10" t="s">
        <v>3352</v>
      </c>
      <c r="K611" s="10" t="s">
        <v>34</v>
      </c>
      <c r="L611" s="10" t="s">
        <v>3353</v>
      </c>
      <c r="M611" s="13">
        <v>80</v>
      </c>
      <c r="N611" s="10"/>
      <c r="O611" s="13">
        <v>3295</v>
      </c>
      <c r="P611" s="13">
        <f t="shared" si="9"/>
        <v>3295</v>
      </c>
    </row>
    <row r="612" s="1" customFormat="1" ht="16.25" customHeight="1" spans="1:16">
      <c r="A612" s="10">
        <v>609</v>
      </c>
      <c r="B612" s="10" t="s">
        <v>3302</v>
      </c>
      <c r="C612" s="10" t="s">
        <v>3354</v>
      </c>
      <c r="D612" s="10" t="s">
        <v>50</v>
      </c>
      <c r="E612" s="10" t="s">
        <v>3355</v>
      </c>
      <c r="F612" s="10">
        <v>16000</v>
      </c>
      <c r="G612" s="6"/>
      <c r="H612" s="10">
        <v>1814</v>
      </c>
      <c r="I612" s="10" t="s">
        <v>3049</v>
      </c>
      <c r="J612" s="10" t="s">
        <v>3356</v>
      </c>
      <c r="K612" s="10" t="s">
        <v>50</v>
      </c>
      <c r="L612" s="10" t="s">
        <v>3357</v>
      </c>
      <c r="M612" s="13">
        <v>81</v>
      </c>
      <c r="N612" s="10"/>
      <c r="O612" s="13">
        <v>3295</v>
      </c>
      <c r="P612" s="13">
        <f t="shared" si="9"/>
        <v>3295</v>
      </c>
    </row>
    <row r="613" s="1" customFormat="1" ht="16.25" customHeight="1" spans="1:16">
      <c r="A613" s="10">
        <v>610</v>
      </c>
      <c r="B613" s="10" t="s">
        <v>3302</v>
      </c>
      <c r="C613" s="10" t="s">
        <v>3358</v>
      </c>
      <c r="D613" s="10" t="s">
        <v>18</v>
      </c>
      <c r="E613" s="10" t="s">
        <v>3359</v>
      </c>
      <c r="F613" s="10">
        <v>16000</v>
      </c>
      <c r="G613" s="6"/>
      <c r="H613" s="10">
        <v>1814</v>
      </c>
      <c r="I613" s="10" t="s">
        <v>3049</v>
      </c>
      <c r="J613" s="10" t="s">
        <v>3360</v>
      </c>
      <c r="K613" s="10" t="s">
        <v>18</v>
      </c>
      <c r="L613" s="10" t="s">
        <v>3361</v>
      </c>
      <c r="M613" s="13">
        <v>82</v>
      </c>
      <c r="N613" s="10"/>
      <c r="O613" s="13">
        <v>3295</v>
      </c>
      <c r="P613" s="13">
        <f t="shared" si="9"/>
        <v>3295</v>
      </c>
    </row>
    <row r="614" s="1" customFormat="1" ht="16.25" customHeight="1" spans="1:16">
      <c r="A614" s="10">
        <v>611</v>
      </c>
      <c r="B614" s="10" t="s">
        <v>3302</v>
      </c>
      <c r="C614" s="10" t="s">
        <v>3362</v>
      </c>
      <c r="D614" s="10" t="s">
        <v>18</v>
      </c>
      <c r="E614" s="10" t="s">
        <v>3363</v>
      </c>
      <c r="F614" s="10">
        <v>16000</v>
      </c>
      <c r="G614" s="6"/>
      <c r="H614" s="10">
        <v>1814</v>
      </c>
      <c r="I614" s="10" t="s">
        <v>3049</v>
      </c>
      <c r="J614" s="10" t="s">
        <v>3364</v>
      </c>
      <c r="K614" s="10" t="s">
        <v>82</v>
      </c>
      <c r="L614" s="10" t="s">
        <v>3365</v>
      </c>
      <c r="M614" s="13">
        <v>83</v>
      </c>
      <c r="N614" s="10"/>
      <c r="O614" s="13">
        <v>3295</v>
      </c>
      <c r="P614" s="13">
        <f t="shared" si="9"/>
        <v>3295</v>
      </c>
    </row>
    <row r="615" s="1" customFormat="1" ht="16.25" customHeight="1" spans="1:16">
      <c r="A615" s="10">
        <v>612</v>
      </c>
      <c r="B615" s="10" t="s">
        <v>3302</v>
      </c>
      <c r="C615" s="10" t="s">
        <v>3366</v>
      </c>
      <c r="D615" s="10" t="s">
        <v>18</v>
      </c>
      <c r="E615" s="10" t="s">
        <v>3366</v>
      </c>
      <c r="F615" s="10">
        <v>16000</v>
      </c>
      <c r="G615" s="6"/>
      <c r="H615" s="10">
        <v>1814</v>
      </c>
      <c r="I615" s="10" t="s">
        <v>3049</v>
      </c>
      <c r="J615" s="10" t="s">
        <v>3367</v>
      </c>
      <c r="K615" s="10" t="s">
        <v>137</v>
      </c>
      <c r="L615" s="10" t="s">
        <v>3368</v>
      </c>
      <c r="M615" s="13">
        <v>84</v>
      </c>
      <c r="N615" s="10"/>
      <c r="O615" s="13">
        <v>3295</v>
      </c>
      <c r="P615" s="13">
        <f t="shared" si="9"/>
        <v>3295</v>
      </c>
    </row>
    <row r="616" s="1" customFormat="1" ht="16.25" customHeight="1" spans="1:16">
      <c r="A616" s="10">
        <v>613</v>
      </c>
      <c r="B616" s="10" t="s">
        <v>3302</v>
      </c>
      <c r="C616" s="10" t="s">
        <v>3369</v>
      </c>
      <c r="D616" s="10" t="s">
        <v>50</v>
      </c>
      <c r="E616" s="10" t="s">
        <v>3370</v>
      </c>
      <c r="F616" s="10">
        <v>16000</v>
      </c>
      <c r="G616" s="6"/>
      <c r="H616" s="10">
        <v>1814</v>
      </c>
      <c r="I616" s="10" t="s">
        <v>3049</v>
      </c>
      <c r="J616" s="10" t="s">
        <v>3371</v>
      </c>
      <c r="K616" s="10" t="s">
        <v>22</v>
      </c>
      <c r="L616" s="10" t="s">
        <v>3372</v>
      </c>
      <c r="M616" s="13">
        <v>85</v>
      </c>
      <c r="N616" s="10"/>
      <c r="O616" s="13">
        <v>3295</v>
      </c>
      <c r="P616" s="13">
        <f t="shared" si="9"/>
        <v>3295</v>
      </c>
    </row>
    <row r="617" s="1" customFormat="1" ht="16.25" customHeight="1" spans="1:16">
      <c r="A617" s="10">
        <v>614</v>
      </c>
      <c r="B617" s="10" t="s">
        <v>3302</v>
      </c>
      <c r="C617" s="10" t="s">
        <v>3373</v>
      </c>
      <c r="D617" s="10" t="s">
        <v>50</v>
      </c>
      <c r="E617" s="10" t="s">
        <v>3374</v>
      </c>
      <c r="F617" s="10">
        <v>16000</v>
      </c>
      <c r="G617" s="6"/>
      <c r="H617" s="10">
        <v>1813</v>
      </c>
      <c r="I617" s="10" t="s">
        <v>3049</v>
      </c>
      <c r="J617" s="10" t="s">
        <v>3375</v>
      </c>
      <c r="K617" s="10" t="s">
        <v>50</v>
      </c>
      <c r="L617" s="10" t="s">
        <v>3376</v>
      </c>
      <c r="M617" s="13">
        <v>86</v>
      </c>
      <c r="N617" s="10"/>
      <c r="O617" s="13">
        <v>3295</v>
      </c>
      <c r="P617" s="13">
        <f t="shared" si="9"/>
        <v>3295</v>
      </c>
    </row>
    <row r="618" s="1" customFormat="1" ht="16.25" customHeight="1" spans="1:16">
      <c r="A618" s="10">
        <v>615</v>
      </c>
      <c r="B618" s="10" t="s">
        <v>3302</v>
      </c>
      <c r="C618" s="10" t="s">
        <v>3377</v>
      </c>
      <c r="D618" s="10" t="s">
        <v>18</v>
      </c>
      <c r="E618" s="10" t="s">
        <v>3378</v>
      </c>
      <c r="F618" s="10">
        <v>16000</v>
      </c>
      <c r="G618" s="6"/>
      <c r="H618" s="10">
        <v>1813</v>
      </c>
      <c r="I618" s="10" t="s">
        <v>3049</v>
      </c>
      <c r="J618" s="10" t="s">
        <v>3379</v>
      </c>
      <c r="K618" s="10" t="s">
        <v>65</v>
      </c>
      <c r="L618" s="10" t="s">
        <v>3380</v>
      </c>
      <c r="M618" s="13">
        <v>87</v>
      </c>
      <c r="N618" s="10"/>
      <c r="O618" s="13">
        <v>3295</v>
      </c>
      <c r="P618" s="13">
        <f t="shared" si="9"/>
        <v>3295</v>
      </c>
    </row>
    <row r="619" s="1" customFormat="1" ht="16.25" customHeight="1" spans="1:16">
      <c r="A619" s="10">
        <v>616</v>
      </c>
      <c r="B619" s="10" t="s">
        <v>3302</v>
      </c>
      <c r="C619" s="10" t="s">
        <v>3381</v>
      </c>
      <c r="D619" s="10" t="s">
        <v>22</v>
      </c>
      <c r="E619" s="10" t="s">
        <v>3382</v>
      </c>
      <c r="F619" s="10">
        <v>16000</v>
      </c>
      <c r="G619" s="6"/>
      <c r="H619" s="10">
        <v>1812</v>
      </c>
      <c r="I619" s="10" t="s">
        <v>3049</v>
      </c>
      <c r="J619" s="10" t="s">
        <v>3383</v>
      </c>
      <c r="K619" s="10" t="s">
        <v>112</v>
      </c>
      <c r="L619" s="10" t="s">
        <v>3384</v>
      </c>
      <c r="M619" s="13">
        <v>88</v>
      </c>
      <c r="N619" s="10"/>
      <c r="O619" s="13">
        <v>3295</v>
      </c>
      <c r="P619" s="13">
        <f t="shared" si="9"/>
        <v>3295</v>
      </c>
    </row>
    <row r="620" s="1" customFormat="1" ht="16.25" customHeight="1" spans="1:16">
      <c r="A620" s="10">
        <v>617</v>
      </c>
      <c r="B620" s="10" t="s">
        <v>3302</v>
      </c>
      <c r="C620" s="10" t="s">
        <v>3385</v>
      </c>
      <c r="D620" s="10" t="s">
        <v>50</v>
      </c>
      <c r="E620" s="10" t="s">
        <v>3386</v>
      </c>
      <c r="F620" s="10">
        <v>16000</v>
      </c>
      <c r="G620" s="6"/>
      <c r="H620" s="10">
        <v>1812</v>
      </c>
      <c r="I620" s="10" t="s">
        <v>3049</v>
      </c>
      <c r="J620" s="10" t="s">
        <v>3387</v>
      </c>
      <c r="K620" s="10" t="s">
        <v>18</v>
      </c>
      <c r="L620" s="10" t="s">
        <v>3388</v>
      </c>
      <c r="M620" s="13">
        <v>89</v>
      </c>
      <c r="N620" s="10"/>
      <c r="O620" s="13">
        <v>3295</v>
      </c>
      <c r="P620" s="13">
        <f t="shared" si="9"/>
        <v>3295</v>
      </c>
    </row>
    <row r="621" s="1" customFormat="1" ht="16.25" customHeight="1" spans="1:16">
      <c r="A621" s="10">
        <v>618</v>
      </c>
      <c r="B621" s="10" t="s">
        <v>3302</v>
      </c>
      <c r="C621" s="10" t="s">
        <v>3389</v>
      </c>
      <c r="D621" s="10" t="s">
        <v>18</v>
      </c>
      <c r="E621" s="10" t="s">
        <v>3390</v>
      </c>
      <c r="F621" s="10">
        <v>16000</v>
      </c>
      <c r="G621" s="6"/>
      <c r="H621" s="10">
        <v>1811</v>
      </c>
      <c r="I621" s="10" t="s">
        <v>3049</v>
      </c>
      <c r="J621" s="10" t="s">
        <v>3391</v>
      </c>
      <c r="K621" s="10" t="s">
        <v>22</v>
      </c>
      <c r="L621" s="10" t="s">
        <v>3392</v>
      </c>
      <c r="M621" s="13">
        <v>90</v>
      </c>
      <c r="N621" s="10"/>
      <c r="O621" s="13">
        <v>3295</v>
      </c>
      <c r="P621" s="13">
        <f t="shared" si="9"/>
        <v>3295</v>
      </c>
    </row>
    <row r="622" s="1" customFormat="1" ht="16.25" customHeight="1" spans="1:16">
      <c r="A622" s="10">
        <v>619</v>
      </c>
      <c r="B622" s="10" t="s">
        <v>3302</v>
      </c>
      <c r="C622" s="10" t="s">
        <v>435</v>
      </c>
      <c r="D622" s="10" t="s">
        <v>50</v>
      </c>
      <c r="E622" s="10" t="s">
        <v>3393</v>
      </c>
      <c r="F622" s="10">
        <v>16000</v>
      </c>
      <c r="G622" s="6"/>
      <c r="H622" s="10">
        <v>1811</v>
      </c>
      <c r="I622" s="10" t="s">
        <v>3049</v>
      </c>
      <c r="J622" s="10" t="s">
        <v>3394</v>
      </c>
      <c r="K622" s="10" t="s">
        <v>22</v>
      </c>
      <c r="L622" s="10" t="s">
        <v>3395</v>
      </c>
      <c r="M622" s="13">
        <v>91</v>
      </c>
      <c r="N622" s="10"/>
      <c r="O622" s="13">
        <v>3295</v>
      </c>
      <c r="P622" s="13">
        <f t="shared" si="9"/>
        <v>3295</v>
      </c>
    </row>
    <row r="623" s="1" customFormat="1" ht="16.25" customHeight="1" spans="1:16">
      <c r="A623" s="10">
        <v>620</v>
      </c>
      <c r="B623" s="10" t="s">
        <v>3302</v>
      </c>
      <c r="C623" s="10" t="s">
        <v>3396</v>
      </c>
      <c r="D623" s="10" t="s">
        <v>82</v>
      </c>
      <c r="E623" s="10" t="s">
        <v>2706</v>
      </c>
      <c r="F623" s="10">
        <v>16000</v>
      </c>
      <c r="G623" s="6"/>
      <c r="H623" s="10">
        <v>1811</v>
      </c>
      <c r="I623" s="10" t="s">
        <v>3049</v>
      </c>
      <c r="J623" s="10" t="s">
        <v>3397</v>
      </c>
      <c r="K623" s="10" t="s">
        <v>75</v>
      </c>
      <c r="L623" s="10" t="s">
        <v>3398</v>
      </c>
      <c r="M623" s="13">
        <v>92</v>
      </c>
      <c r="N623" s="10"/>
      <c r="O623" s="13">
        <v>3295</v>
      </c>
      <c r="P623" s="13">
        <f t="shared" si="9"/>
        <v>3295</v>
      </c>
    </row>
    <row r="624" s="1" customFormat="1" ht="16.25" customHeight="1" spans="1:16">
      <c r="A624" s="10">
        <v>621</v>
      </c>
      <c r="B624" s="10" t="s">
        <v>3302</v>
      </c>
      <c r="C624" s="10" t="s">
        <v>3399</v>
      </c>
      <c r="D624" s="10" t="s">
        <v>137</v>
      </c>
      <c r="E624" s="10" t="s">
        <v>3400</v>
      </c>
      <c r="F624" s="10">
        <v>16000</v>
      </c>
      <c r="G624" s="6"/>
      <c r="H624" s="10">
        <v>1811</v>
      </c>
      <c r="I624" s="10" t="s">
        <v>3049</v>
      </c>
      <c r="J624" s="10" t="s">
        <v>3401</v>
      </c>
      <c r="K624" s="10" t="s">
        <v>34</v>
      </c>
      <c r="L624" s="10" t="s">
        <v>3402</v>
      </c>
      <c r="M624" s="13">
        <v>93</v>
      </c>
      <c r="N624" s="10"/>
      <c r="O624" s="13">
        <v>3295</v>
      </c>
      <c r="P624" s="13">
        <f t="shared" si="9"/>
        <v>3295</v>
      </c>
    </row>
    <row r="625" s="1" customFormat="1" ht="16.25" customHeight="1" spans="1:16">
      <c r="A625" s="10">
        <v>622</v>
      </c>
      <c r="B625" s="10" t="s">
        <v>3302</v>
      </c>
      <c r="C625" s="10" t="s">
        <v>3403</v>
      </c>
      <c r="D625" s="10" t="s">
        <v>82</v>
      </c>
      <c r="E625" s="10" t="s">
        <v>3404</v>
      </c>
      <c r="F625" s="10">
        <v>16000</v>
      </c>
      <c r="G625" s="6"/>
      <c r="H625" s="10">
        <v>1811</v>
      </c>
      <c r="I625" s="10" t="s">
        <v>3049</v>
      </c>
      <c r="J625" s="10" t="s">
        <v>3405</v>
      </c>
      <c r="K625" s="10" t="s">
        <v>22</v>
      </c>
      <c r="L625" s="10" t="s">
        <v>3405</v>
      </c>
      <c r="M625" s="13">
        <v>94</v>
      </c>
      <c r="N625" s="10"/>
      <c r="O625" s="13">
        <v>3295</v>
      </c>
      <c r="P625" s="13">
        <f t="shared" si="9"/>
        <v>3295</v>
      </c>
    </row>
    <row r="626" s="1" customFormat="1" ht="16.25" customHeight="1" spans="1:16">
      <c r="A626" s="10">
        <v>623</v>
      </c>
      <c r="B626" s="10" t="s">
        <v>3302</v>
      </c>
      <c r="C626" s="10" t="s">
        <v>3406</v>
      </c>
      <c r="D626" s="10" t="s">
        <v>75</v>
      </c>
      <c r="E626" s="10" t="s">
        <v>3407</v>
      </c>
      <c r="F626" s="10">
        <v>16000</v>
      </c>
      <c r="G626" s="6"/>
      <c r="H626" s="10">
        <v>1811</v>
      </c>
      <c r="I626" s="10" t="s">
        <v>3049</v>
      </c>
      <c r="J626" s="10" t="s">
        <v>3408</v>
      </c>
      <c r="K626" s="10" t="s">
        <v>75</v>
      </c>
      <c r="L626" s="10" t="s">
        <v>3409</v>
      </c>
      <c r="M626" s="13">
        <v>95</v>
      </c>
      <c r="N626" s="10"/>
      <c r="O626" s="13">
        <v>3295</v>
      </c>
      <c r="P626" s="13">
        <f t="shared" si="9"/>
        <v>3295</v>
      </c>
    </row>
    <row r="627" s="1" customFormat="1" ht="16.25" customHeight="1" spans="1:16">
      <c r="A627" s="10">
        <v>624</v>
      </c>
      <c r="B627" s="10" t="s">
        <v>3302</v>
      </c>
      <c r="C627" s="10" t="s">
        <v>3410</v>
      </c>
      <c r="D627" s="10" t="s">
        <v>82</v>
      </c>
      <c r="E627" s="10" t="s">
        <v>3411</v>
      </c>
      <c r="F627" s="10">
        <v>16000</v>
      </c>
      <c r="G627" s="6"/>
      <c r="H627" s="10">
        <v>1811</v>
      </c>
      <c r="I627" s="10" t="s">
        <v>3049</v>
      </c>
      <c r="J627" s="10" t="s">
        <v>3412</v>
      </c>
      <c r="K627" s="10" t="s">
        <v>50</v>
      </c>
      <c r="L627" s="10" t="s">
        <v>3413</v>
      </c>
      <c r="M627" s="13">
        <v>96</v>
      </c>
      <c r="N627" s="10"/>
      <c r="O627" s="13">
        <v>3295</v>
      </c>
      <c r="P627" s="13">
        <f t="shared" si="9"/>
        <v>3295</v>
      </c>
    </row>
    <row r="628" s="1" customFormat="1" ht="16.25" customHeight="1" spans="1:16">
      <c r="A628" s="10">
        <v>625</v>
      </c>
      <c r="B628" s="10" t="s">
        <v>3302</v>
      </c>
      <c r="C628" s="10" t="s">
        <v>3414</v>
      </c>
      <c r="D628" s="10" t="s">
        <v>82</v>
      </c>
      <c r="E628" s="10" t="s">
        <v>3415</v>
      </c>
      <c r="F628" s="10">
        <v>16000</v>
      </c>
      <c r="G628" s="6"/>
      <c r="H628" s="10">
        <v>1810</v>
      </c>
      <c r="I628" s="10" t="s">
        <v>3049</v>
      </c>
      <c r="J628" s="10" t="s">
        <v>3416</v>
      </c>
      <c r="K628" s="10" t="s">
        <v>75</v>
      </c>
      <c r="L628" s="10" t="s">
        <v>3417</v>
      </c>
      <c r="M628" s="13">
        <v>97</v>
      </c>
      <c r="N628" s="10"/>
      <c r="O628" s="13">
        <v>3295</v>
      </c>
      <c r="P628" s="13">
        <f t="shared" si="9"/>
        <v>3295</v>
      </c>
    </row>
    <row r="629" s="1" customFormat="1" ht="16.25" customHeight="1" spans="1:16">
      <c r="A629" s="10">
        <v>626</v>
      </c>
      <c r="B629" s="10" t="s">
        <v>3302</v>
      </c>
      <c r="C629" s="10" t="s">
        <v>3418</v>
      </c>
      <c r="D629" s="10" t="s">
        <v>82</v>
      </c>
      <c r="E629" s="10" t="s">
        <v>3419</v>
      </c>
      <c r="F629" s="10">
        <v>16000</v>
      </c>
      <c r="G629" s="6"/>
      <c r="H629" s="10">
        <v>1810</v>
      </c>
      <c r="I629" s="10" t="s">
        <v>3049</v>
      </c>
      <c r="J629" s="10" t="s">
        <v>3420</v>
      </c>
      <c r="K629" s="10" t="s">
        <v>137</v>
      </c>
      <c r="L629" s="10" t="s">
        <v>3421</v>
      </c>
      <c r="M629" s="13">
        <v>98</v>
      </c>
      <c r="N629" s="10"/>
      <c r="O629" s="13">
        <v>3295</v>
      </c>
      <c r="P629" s="13">
        <f t="shared" si="9"/>
        <v>3295</v>
      </c>
    </row>
    <row r="630" s="1" customFormat="1" ht="16.25" customHeight="1" spans="1:16">
      <c r="A630" s="10">
        <v>627</v>
      </c>
      <c r="B630" s="10" t="s">
        <v>3302</v>
      </c>
      <c r="C630" s="10" t="s">
        <v>3422</v>
      </c>
      <c r="D630" s="10" t="s">
        <v>22</v>
      </c>
      <c r="E630" s="10" t="s">
        <v>3423</v>
      </c>
      <c r="F630" s="10">
        <v>16000</v>
      </c>
      <c r="G630" s="6"/>
      <c r="H630" s="10">
        <v>1808</v>
      </c>
      <c r="I630" s="10" t="s">
        <v>3049</v>
      </c>
      <c r="J630" s="10" t="s">
        <v>3424</v>
      </c>
      <c r="K630" s="10" t="s">
        <v>82</v>
      </c>
      <c r="L630" s="10" t="s">
        <v>3425</v>
      </c>
      <c r="M630" s="13">
        <v>99</v>
      </c>
      <c r="N630" s="10"/>
      <c r="O630" s="13">
        <v>3295</v>
      </c>
      <c r="P630" s="13">
        <f t="shared" si="9"/>
        <v>3295</v>
      </c>
    </row>
    <row r="631" s="1" customFormat="1" ht="16.25" customHeight="1" spans="1:16">
      <c r="A631" s="10">
        <v>628</v>
      </c>
      <c r="B631" s="10" t="s">
        <v>3302</v>
      </c>
      <c r="C631" s="10" t="s">
        <v>3426</v>
      </c>
      <c r="D631" s="10" t="s">
        <v>82</v>
      </c>
      <c r="E631" s="10" t="s">
        <v>3427</v>
      </c>
      <c r="F631" s="10">
        <v>16000</v>
      </c>
      <c r="G631" s="6"/>
      <c r="H631" s="10">
        <v>1808</v>
      </c>
      <c r="I631" s="10" t="s">
        <v>3049</v>
      </c>
      <c r="J631" s="10" t="s">
        <v>3428</v>
      </c>
      <c r="K631" s="10" t="s">
        <v>22</v>
      </c>
      <c r="L631" s="10" t="s">
        <v>3429</v>
      </c>
      <c r="M631" s="13">
        <v>100</v>
      </c>
      <c r="N631" s="10"/>
      <c r="O631" s="13">
        <v>3295</v>
      </c>
      <c r="P631" s="13">
        <f t="shared" si="9"/>
        <v>3295</v>
      </c>
    </row>
    <row r="632" s="1" customFormat="1" ht="16.25" customHeight="1" spans="1:16">
      <c r="A632" s="10">
        <v>629</v>
      </c>
      <c r="B632" s="10" t="s">
        <v>3302</v>
      </c>
      <c r="C632" s="10" t="s">
        <v>3430</v>
      </c>
      <c r="D632" s="10" t="s">
        <v>82</v>
      </c>
      <c r="E632" s="10" t="s">
        <v>3431</v>
      </c>
      <c r="F632" s="10">
        <v>16000</v>
      </c>
      <c r="G632" s="6"/>
      <c r="H632" s="10">
        <v>1808</v>
      </c>
      <c r="I632" s="10" t="s">
        <v>3049</v>
      </c>
      <c r="J632" s="10" t="s">
        <v>3432</v>
      </c>
      <c r="K632" s="10" t="s">
        <v>137</v>
      </c>
      <c r="L632" s="10" t="s">
        <v>3433</v>
      </c>
      <c r="M632" s="13">
        <v>101</v>
      </c>
      <c r="N632" s="10"/>
      <c r="O632" s="13">
        <v>3295</v>
      </c>
      <c r="P632" s="13">
        <f t="shared" si="9"/>
        <v>3295</v>
      </c>
    </row>
    <row r="633" s="1" customFormat="1" ht="16.25" customHeight="1" spans="1:16">
      <c r="A633" s="10">
        <v>630</v>
      </c>
      <c r="B633" s="10" t="s">
        <v>3302</v>
      </c>
      <c r="C633" s="10" t="s">
        <v>3434</v>
      </c>
      <c r="D633" s="10" t="s">
        <v>82</v>
      </c>
      <c r="E633" s="10" t="s">
        <v>3435</v>
      </c>
      <c r="F633" s="10">
        <v>16000</v>
      </c>
      <c r="G633" s="6"/>
      <c r="H633" s="10">
        <v>1807</v>
      </c>
      <c r="I633" s="10" t="s">
        <v>3049</v>
      </c>
      <c r="J633" s="10" t="s">
        <v>3436</v>
      </c>
      <c r="K633" s="10" t="s">
        <v>75</v>
      </c>
      <c r="L633" s="10" t="s">
        <v>3437</v>
      </c>
      <c r="M633" s="13">
        <v>102</v>
      </c>
      <c r="N633" s="10"/>
      <c r="O633" s="13">
        <v>3295</v>
      </c>
      <c r="P633" s="13">
        <f t="shared" si="9"/>
        <v>3295</v>
      </c>
    </row>
    <row r="634" s="1" customFormat="1" ht="16.25" customHeight="1" spans="1:16">
      <c r="A634" s="10">
        <v>631</v>
      </c>
      <c r="B634" s="10" t="s">
        <v>3302</v>
      </c>
      <c r="C634" s="10" t="s">
        <v>3438</v>
      </c>
      <c r="D634" s="10" t="s">
        <v>82</v>
      </c>
      <c r="E634" s="10" t="s">
        <v>3439</v>
      </c>
      <c r="F634" s="10">
        <v>16000</v>
      </c>
      <c r="G634" s="6"/>
      <c r="H634" s="10">
        <v>1806</v>
      </c>
      <c r="I634" s="10" t="s">
        <v>3049</v>
      </c>
      <c r="J634" s="10" t="s">
        <v>3440</v>
      </c>
      <c r="K634" s="10" t="s">
        <v>22</v>
      </c>
      <c r="L634" s="10" t="s">
        <v>3441</v>
      </c>
      <c r="M634" s="13">
        <v>103</v>
      </c>
      <c r="N634" s="10"/>
      <c r="O634" s="13">
        <v>3295</v>
      </c>
      <c r="P634" s="13">
        <f t="shared" si="9"/>
        <v>3295</v>
      </c>
    </row>
    <row r="635" s="1" customFormat="1" ht="16.25" customHeight="1" spans="1:16">
      <c r="A635" s="10">
        <v>632</v>
      </c>
      <c r="B635" s="10" t="s">
        <v>3302</v>
      </c>
      <c r="C635" s="10" t="s">
        <v>3442</v>
      </c>
      <c r="D635" s="10" t="s">
        <v>82</v>
      </c>
      <c r="E635" s="10" t="s">
        <v>3443</v>
      </c>
      <c r="F635" s="10">
        <v>16000</v>
      </c>
      <c r="G635" s="6"/>
      <c r="H635" s="10">
        <v>1806</v>
      </c>
      <c r="I635" s="10" t="s">
        <v>3049</v>
      </c>
      <c r="J635" s="10" t="s">
        <v>3444</v>
      </c>
      <c r="K635" s="10" t="s">
        <v>50</v>
      </c>
      <c r="L635" s="10" t="s">
        <v>3445</v>
      </c>
      <c r="M635" s="13">
        <v>104</v>
      </c>
      <c r="N635" s="10"/>
      <c r="O635" s="13">
        <v>3295</v>
      </c>
      <c r="P635" s="13">
        <f t="shared" si="9"/>
        <v>3295</v>
      </c>
    </row>
    <row r="636" s="1" customFormat="1" ht="16.25" customHeight="1" spans="1:16">
      <c r="A636" s="10">
        <v>633</v>
      </c>
      <c r="B636" s="10" t="s">
        <v>3302</v>
      </c>
      <c r="C636" s="10" t="s">
        <v>3446</v>
      </c>
      <c r="D636" s="10" t="s">
        <v>82</v>
      </c>
      <c r="E636" s="10" t="s">
        <v>3447</v>
      </c>
      <c r="F636" s="10">
        <v>16000</v>
      </c>
      <c r="G636" s="6"/>
      <c r="H636" s="10">
        <v>1806</v>
      </c>
      <c r="I636" s="10" t="s">
        <v>3049</v>
      </c>
      <c r="J636" s="10" t="s">
        <v>3448</v>
      </c>
      <c r="K636" s="10" t="s">
        <v>22</v>
      </c>
      <c r="L636" s="10" t="s">
        <v>3449</v>
      </c>
      <c r="M636" s="13">
        <v>105</v>
      </c>
      <c r="N636" s="10"/>
      <c r="O636" s="13">
        <v>3295</v>
      </c>
      <c r="P636" s="13">
        <f t="shared" si="9"/>
        <v>3295</v>
      </c>
    </row>
    <row r="637" s="1" customFormat="1" ht="16.25" customHeight="1" spans="1:16">
      <c r="A637" s="10">
        <v>634</v>
      </c>
      <c r="B637" s="10" t="s">
        <v>3302</v>
      </c>
      <c r="C637" s="10" t="s">
        <v>3450</v>
      </c>
      <c r="D637" s="10" t="s">
        <v>22</v>
      </c>
      <c r="E637" s="10" t="s">
        <v>3451</v>
      </c>
      <c r="F637" s="10">
        <v>16000</v>
      </c>
      <c r="G637" s="6"/>
      <c r="H637" s="10">
        <v>1806</v>
      </c>
      <c r="I637" s="10" t="s">
        <v>3049</v>
      </c>
      <c r="J637" s="10" t="s">
        <v>3452</v>
      </c>
      <c r="K637" s="10" t="s">
        <v>22</v>
      </c>
      <c r="L637" s="10" t="s">
        <v>3453</v>
      </c>
      <c r="M637" s="13">
        <v>106</v>
      </c>
      <c r="N637" s="10"/>
      <c r="O637" s="13">
        <v>3295</v>
      </c>
      <c r="P637" s="13">
        <f t="shared" si="9"/>
        <v>3295</v>
      </c>
    </row>
    <row r="638" s="1" customFormat="1" ht="16.25" customHeight="1" spans="1:16">
      <c r="A638" s="10">
        <v>635</v>
      </c>
      <c r="B638" s="10" t="s">
        <v>3302</v>
      </c>
      <c r="C638" s="10" t="s">
        <v>3454</v>
      </c>
      <c r="D638" s="10" t="s">
        <v>82</v>
      </c>
      <c r="E638" s="10" t="s">
        <v>3455</v>
      </c>
      <c r="F638" s="10">
        <v>16000</v>
      </c>
      <c r="G638" s="6"/>
      <c r="H638" s="10">
        <v>1805</v>
      </c>
      <c r="I638" s="10" t="s">
        <v>3049</v>
      </c>
      <c r="J638" s="10" t="s">
        <v>3456</v>
      </c>
      <c r="K638" s="10" t="s">
        <v>75</v>
      </c>
      <c r="L638" s="10" t="s">
        <v>3457</v>
      </c>
      <c r="M638" s="13">
        <v>107</v>
      </c>
      <c r="N638" s="10"/>
      <c r="O638" s="13">
        <v>3295</v>
      </c>
      <c r="P638" s="13">
        <f t="shared" si="9"/>
        <v>3295</v>
      </c>
    </row>
    <row r="639" s="1" customFormat="1" ht="16.25" customHeight="1" spans="1:16">
      <c r="A639" s="10">
        <v>636</v>
      </c>
      <c r="B639" s="10" t="s">
        <v>3302</v>
      </c>
      <c r="C639" s="10" t="s">
        <v>3458</v>
      </c>
      <c r="D639" s="10" t="s">
        <v>82</v>
      </c>
      <c r="E639" s="10" t="s">
        <v>3458</v>
      </c>
      <c r="F639" s="10">
        <v>16000</v>
      </c>
      <c r="G639" s="6"/>
      <c r="H639" s="10">
        <v>1805</v>
      </c>
      <c r="I639" s="10" t="s">
        <v>3049</v>
      </c>
      <c r="J639" s="10" t="s">
        <v>3459</v>
      </c>
      <c r="K639" s="10" t="s">
        <v>42</v>
      </c>
      <c r="L639" s="10" t="s">
        <v>3460</v>
      </c>
      <c r="M639" s="13">
        <v>108</v>
      </c>
      <c r="N639" s="10"/>
      <c r="O639" s="13">
        <v>3295</v>
      </c>
      <c r="P639" s="13">
        <f t="shared" si="9"/>
        <v>3295</v>
      </c>
    </row>
    <row r="640" s="1" customFormat="1" ht="16.25" customHeight="1" spans="1:16">
      <c r="A640" s="10">
        <v>637</v>
      </c>
      <c r="B640" s="10" t="s">
        <v>3302</v>
      </c>
      <c r="C640" s="10" t="s">
        <v>3461</v>
      </c>
      <c r="D640" s="10" t="s">
        <v>82</v>
      </c>
      <c r="E640" s="10" t="s">
        <v>3462</v>
      </c>
      <c r="F640" s="10">
        <v>16000</v>
      </c>
      <c r="G640" s="6"/>
      <c r="H640" s="10">
        <v>1805</v>
      </c>
      <c r="I640" s="10" t="s">
        <v>3049</v>
      </c>
      <c r="J640" s="10" t="s">
        <v>3463</v>
      </c>
      <c r="K640" s="10" t="s">
        <v>50</v>
      </c>
      <c r="L640" s="10" t="s">
        <v>3464</v>
      </c>
      <c r="M640" s="13">
        <v>109</v>
      </c>
      <c r="N640" s="10"/>
      <c r="O640" s="13">
        <v>3295</v>
      </c>
      <c r="P640" s="13">
        <f t="shared" si="9"/>
        <v>3295</v>
      </c>
    </row>
    <row r="641" s="1" customFormat="1" ht="16.25" customHeight="1" spans="1:16">
      <c r="A641" s="10">
        <v>638</v>
      </c>
      <c r="B641" s="10" t="s">
        <v>3302</v>
      </c>
      <c r="C641" s="10" t="s">
        <v>3465</v>
      </c>
      <c r="D641" s="10" t="s">
        <v>82</v>
      </c>
      <c r="E641" s="10" t="s">
        <v>3466</v>
      </c>
      <c r="F641" s="10">
        <v>16000</v>
      </c>
      <c r="G641" s="6"/>
      <c r="H641" s="10">
        <v>1805</v>
      </c>
      <c r="I641" s="10" t="s">
        <v>3049</v>
      </c>
      <c r="J641" s="10" t="s">
        <v>3467</v>
      </c>
      <c r="K641" s="10" t="s">
        <v>75</v>
      </c>
      <c r="L641" s="10" t="s">
        <v>3468</v>
      </c>
      <c r="M641" s="13">
        <v>110</v>
      </c>
      <c r="N641" s="10"/>
      <c r="O641" s="13">
        <v>3295</v>
      </c>
      <c r="P641" s="13">
        <f t="shared" si="9"/>
        <v>3295</v>
      </c>
    </row>
    <row r="642" s="1" customFormat="1" ht="16.25" customHeight="1" spans="1:16">
      <c r="A642" s="10">
        <v>639</v>
      </c>
      <c r="B642" s="10" t="s">
        <v>3302</v>
      </c>
      <c r="C642" s="10" t="s">
        <v>3469</v>
      </c>
      <c r="D642" s="10" t="s">
        <v>82</v>
      </c>
      <c r="E642" s="10" t="s">
        <v>3470</v>
      </c>
      <c r="F642" s="10">
        <v>16000</v>
      </c>
      <c r="G642" s="6"/>
      <c r="H642" s="10">
        <v>1805</v>
      </c>
      <c r="I642" s="10" t="s">
        <v>3049</v>
      </c>
      <c r="J642" s="10" t="s">
        <v>3471</v>
      </c>
      <c r="K642" s="10" t="s">
        <v>50</v>
      </c>
      <c r="L642" s="10" t="s">
        <v>3472</v>
      </c>
      <c r="M642" s="13">
        <v>111</v>
      </c>
      <c r="N642" s="10"/>
      <c r="O642" s="13">
        <v>3295</v>
      </c>
      <c r="P642" s="13">
        <f t="shared" si="9"/>
        <v>3295</v>
      </c>
    </row>
    <row r="643" s="1" customFormat="1" ht="16.25" customHeight="1" spans="1:16">
      <c r="A643" s="10">
        <v>640</v>
      </c>
      <c r="B643" s="10" t="s">
        <v>3302</v>
      </c>
      <c r="C643" s="10" t="s">
        <v>3473</v>
      </c>
      <c r="D643" s="10" t="s">
        <v>82</v>
      </c>
      <c r="E643" s="10" t="s">
        <v>3474</v>
      </c>
      <c r="F643" s="10">
        <v>16000</v>
      </c>
      <c r="G643" s="6"/>
      <c r="H643" s="10">
        <v>1804</v>
      </c>
      <c r="I643" s="10" t="s">
        <v>3049</v>
      </c>
      <c r="J643" s="10" t="s">
        <v>3475</v>
      </c>
      <c r="K643" s="10" t="s">
        <v>75</v>
      </c>
      <c r="L643" s="10" t="s">
        <v>3476</v>
      </c>
      <c r="M643" s="13">
        <v>112</v>
      </c>
      <c r="N643" s="10"/>
      <c r="O643" s="13">
        <v>3295</v>
      </c>
      <c r="P643" s="13">
        <f t="shared" si="9"/>
        <v>3295</v>
      </c>
    </row>
    <row r="644" s="1" customFormat="1" ht="16.25" customHeight="1" spans="1:16">
      <c r="A644" s="10">
        <v>641</v>
      </c>
      <c r="B644" s="10" t="s">
        <v>3302</v>
      </c>
      <c r="C644" s="10" t="s">
        <v>3477</v>
      </c>
      <c r="D644" s="10" t="s">
        <v>82</v>
      </c>
      <c r="E644" s="10" t="s">
        <v>3477</v>
      </c>
      <c r="F644" s="10">
        <v>16000</v>
      </c>
      <c r="G644" s="6"/>
      <c r="H644" s="10">
        <v>1804</v>
      </c>
      <c r="I644" s="10" t="s">
        <v>3049</v>
      </c>
      <c r="J644" s="10" t="s">
        <v>3478</v>
      </c>
      <c r="K644" s="10" t="s">
        <v>75</v>
      </c>
      <c r="L644" s="10" t="s">
        <v>3479</v>
      </c>
      <c r="M644" s="13">
        <v>113</v>
      </c>
      <c r="N644" s="10"/>
      <c r="O644" s="13">
        <v>3295</v>
      </c>
      <c r="P644" s="13">
        <f t="shared" ref="P644:P707" si="10">N644+O644</f>
        <v>3295</v>
      </c>
    </row>
    <row r="645" s="1" customFormat="1" ht="16.25" customHeight="1" spans="1:16">
      <c r="A645" s="10">
        <v>642</v>
      </c>
      <c r="B645" s="10" t="s">
        <v>3302</v>
      </c>
      <c r="C645" s="10" t="s">
        <v>3480</v>
      </c>
      <c r="D645" s="10" t="s">
        <v>82</v>
      </c>
      <c r="E645" s="10" t="s">
        <v>3481</v>
      </c>
      <c r="F645" s="10">
        <v>16000</v>
      </c>
      <c r="G645" s="6"/>
      <c r="H645" s="10">
        <v>1804</v>
      </c>
      <c r="I645" s="10" t="s">
        <v>3049</v>
      </c>
      <c r="J645" s="10" t="s">
        <v>3482</v>
      </c>
      <c r="K645" s="10" t="s">
        <v>22</v>
      </c>
      <c r="L645" s="10" t="s">
        <v>3483</v>
      </c>
      <c r="M645" s="13">
        <v>114</v>
      </c>
      <c r="N645" s="10"/>
      <c r="O645" s="13">
        <v>3295</v>
      </c>
      <c r="P645" s="13">
        <f t="shared" si="10"/>
        <v>3295</v>
      </c>
    </row>
    <row r="646" s="1" customFormat="1" ht="16.25" customHeight="1" spans="1:16">
      <c r="A646" s="10">
        <v>643</v>
      </c>
      <c r="B646" s="10" t="s">
        <v>3302</v>
      </c>
      <c r="C646" s="10" t="s">
        <v>3484</v>
      </c>
      <c r="D646" s="10" t="s">
        <v>82</v>
      </c>
      <c r="E646" s="10" t="s">
        <v>3485</v>
      </c>
      <c r="F646" s="10">
        <v>16000</v>
      </c>
      <c r="G646" s="6"/>
      <c r="H646" s="10">
        <v>1803</v>
      </c>
      <c r="I646" s="10" t="s">
        <v>3049</v>
      </c>
      <c r="J646" s="10" t="s">
        <v>3486</v>
      </c>
      <c r="K646" s="10" t="s">
        <v>50</v>
      </c>
      <c r="L646" s="10" t="s">
        <v>3487</v>
      </c>
      <c r="M646" s="13">
        <v>115</v>
      </c>
      <c r="N646" s="10"/>
      <c r="O646" s="13">
        <v>3295</v>
      </c>
      <c r="P646" s="13">
        <f t="shared" si="10"/>
        <v>3295</v>
      </c>
    </row>
    <row r="647" s="1" customFormat="1" ht="16.25" customHeight="1" spans="1:16">
      <c r="A647" s="10">
        <v>644</v>
      </c>
      <c r="B647" s="10" t="s">
        <v>3302</v>
      </c>
      <c r="C647" s="10" t="s">
        <v>3488</v>
      </c>
      <c r="D647" s="10" t="s">
        <v>65</v>
      </c>
      <c r="E647" s="10" t="s">
        <v>3489</v>
      </c>
      <c r="F647" s="10">
        <v>16000</v>
      </c>
      <c r="G647" s="6"/>
      <c r="H647" s="10">
        <v>1803</v>
      </c>
      <c r="I647" s="10" t="s">
        <v>3049</v>
      </c>
      <c r="J647" s="10" t="s">
        <v>3490</v>
      </c>
      <c r="K647" s="10" t="s">
        <v>50</v>
      </c>
      <c r="L647" s="10" t="s">
        <v>3491</v>
      </c>
      <c r="M647" s="13">
        <v>116</v>
      </c>
      <c r="N647" s="10"/>
      <c r="O647" s="13">
        <v>3295</v>
      </c>
      <c r="P647" s="13">
        <f t="shared" si="10"/>
        <v>3295</v>
      </c>
    </row>
    <row r="648" s="1" customFormat="1" ht="16.25" customHeight="1" spans="1:16">
      <c r="A648" s="10">
        <v>645</v>
      </c>
      <c r="B648" s="10" t="s">
        <v>3302</v>
      </c>
      <c r="C648" s="10" t="s">
        <v>3492</v>
      </c>
      <c r="D648" s="10" t="s">
        <v>137</v>
      </c>
      <c r="E648" s="10" t="s">
        <v>3492</v>
      </c>
      <c r="F648" s="10">
        <v>16000</v>
      </c>
      <c r="G648" s="6"/>
      <c r="H648" s="10">
        <v>1803</v>
      </c>
      <c r="I648" s="10" t="s">
        <v>3049</v>
      </c>
      <c r="J648" s="10" t="s">
        <v>3493</v>
      </c>
      <c r="K648" s="10" t="s">
        <v>22</v>
      </c>
      <c r="L648" s="10" t="s">
        <v>3494</v>
      </c>
      <c r="M648" s="13">
        <v>117</v>
      </c>
      <c r="N648" s="10"/>
      <c r="O648" s="13">
        <v>3295</v>
      </c>
      <c r="P648" s="13">
        <f t="shared" si="10"/>
        <v>3295</v>
      </c>
    </row>
    <row r="649" s="1" customFormat="1" ht="16.25" customHeight="1" spans="1:16">
      <c r="A649" s="10">
        <v>646</v>
      </c>
      <c r="B649" s="10" t="s">
        <v>3302</v>
      </c>
      <c r="C649" s="10" t="s">
        <v>3495</v>
      </c>
      <c r="D649" s="10" t="s">
        <v>137</v>
      </c>
      <c r="E649" s="10" t="s">
        <v>3496</v>
      </c>
      <c r="F649" s="10">
        <v>16000</v>
      </c>
      <c r="G649" s="6"/>
      <c r="H649" s="10">
        <v>1803</v>
      </c>
      <c r="I649" s="10" t="s">
        <v>3049</v>
      </c>
      <c r="J649" s="10" t="s">
        <v>3497</v>
      </c>
      <c r="K649" s="10" t="s">
        <v>183</v>
      </c>
      <c r="L649" s="10" t="s">
        <v>3498</v>
      </c>
      <c r="M649" s="13">
        <v>118</v>
      </c>
      <c r="N649" s="10"/>
      <c r="O649" s="13">
        <v>3295</v>
      </c>
      <c r="P649" s="13">
        <f t="shared" si="10"/>
        <v>3295</v>
      </c>
    </row>
    <row r="650" s="1" customFormat="1" ht="16.25" customHeight="1" spans="1:16">
      <c r="A650" s="10">
        <v>647</v>
      </c>
      <c r="B650" s="10" t="s">
        <v>3302</v>
      </c>
      <c r="C650" s="10" t="s">
        <v>3499</v>
      </c>
      <c r="D650" s="10" t="s">
        <v>22</v>
      </c>
      <c r="E650" s="10" t="s">
        <v>3500</v>
      </c>
      <c r="F650" s="10">
        <v>16000</v>
      </c>
      <c r="G650" s="6"/>
      <c r="H650" s="10">
        <v>1802</v>
      </c>
      <c r="I650" s="10" t="s">
        <v>3049</v>
      </c>
      <c r="J650" s="10" t="s">
        <v>3501</v>
      </c>
      <c r="K650" s="10" t="s">
        <v>22</v>
      </c>
      <c r="L650" s="10" t="s">
        <v>3502</v>
      </c>
      <c r="M650" s="13">
        <v>119</v>
      </c>
      <c r="N650" s="10"/>
      <c r="O650" s="13">
        <v>3295</v>
      </c>
      <c r="P650" s="13">
        <f t="shared" si="10"/>
        <v>3295</v>
      </c>
    </row>
    <row r="651" s="1" customFormat="1" ht="16.25" customHeight="1" spans="1:16">
      <c r="A651" s="10">
        <v>648</v>
      </c>
      <c r="B651" s="10" t="s">
        <v>3302</v>
      </c>
      <c r="C651" s="10" t="s">
        <v>3503</v>
      </c>
      <c r="D651" s="10" t="s">
        <v>137</v>
      </c>
      <c r="E651" s="10" t="s">
        <v>3504</v>
      </c>
      <c r="F651" s="10">
        <v>16000</v>
      </c>
      <c r="G651" s="6"/>
      <c r="H651" s="10">
        <v>1802</v>
      </c>
      <c r="I651" s="10" t="s">
        <v>3049</v>
      </c>
      <c r="J651" s="10" t="s">
        <v>3505</v>
      </c>
      <c r="K651" s="10" t="s">
        <v>22</v>
      </c>
      <c r="L651" s="10" t="s">
        <v>3506</v>
      </c>
      <c r="M651" s="13">
        <v>120</v>
      </c>
      <c r="N651" s="10"/>
      <c r="O651" s="13">
        <v>3295</v>
      </c>
      <c r="P651" s="13">
        <f t="shared" si="10"/>
        <v>3295</v>
      </c>
    </row>
    <row r="652" s="1" customFormat="1" ht="16.25" customHeight="1" spans="1:16">
      <c r="A652" s="10">
        <v>649</v>
      </c>
      <c r="B652" s="10" t="s">
        <v>3302</v>
      </c>
      <c r="C652" s="10" t="s">
        <v>3507</v>
      </c>
      <c r="D652" s="10" t="s">
        <v>50</v>
      </c>
      <c r="E652" s="10" t="s">
        <v>3508</v>
      </c>
      <c r="F652" s="10">
        <v>16000</v>
      </c>
      <c r="G652" s="6"/>
      <c r="H652" s="10">
        <v>1802</v>
      </c>
      <c r="I652" s="10" t="s">
        <v>3049</v>
      </c>
      <c r="J652" s="10" t="s">
        <v>3509</v>
      </c>
      <c r="K652" s="10" t="s">
        <v>18</v>
      </c>
      <c r="L652" s="10" t="s">
        <v>3510</v>
      </c>
      <c r="M652" s="13">
        <v>121</v>
      </c>
      <c r="N652" s="10"/>
      <c r="O652" s="13">
        <v>3295</v>
      </c>
      <c r="P652" s="13">
        <f t="shared" si="10"/>
        <v>3295</v>
      </c>
    </row>
    <row r="653" s="1" customFormat="1" ht="16.25" customHeight="1" spans="1:16">
      <c r="A653" s="10">
        <v>650</v>
      </c>
      <c r="B653" s="10" t="s">
        <v>3302</v>
      </c>
      <c r="C653" s="10" t="s">
        <v>3511</v>
      </c>
      <c r="D653" s="10" t="s">
        <v>137</v>
      </c>
      <c r="E653" s="10" t="s">
        <v>3512</v>
      </c>
      <c r="F653" s="10">
        <v>16000</v>
      </c>
      <c r="G653" s="6"/>
      <c r="H653" s="10">
        <v>1802</v>
      </c>
      <c r="I653" s="10" t="s">
        <v>3049</v>
      </c>
      <c r="J653" s="10" t="s">
        <v>3513</v>
      </c>
      <c r="K653" s="10" t="s">
        <v>75</v>
      </c>
      <c r="L653" s="10" t="s">
        <v>3514</v>
      </c>
      <c r="M653" s="13">
        <v>122</v>
      </c>
      <c r="N653" s="10"/>
      <c r="O653" s="13">
        <v>3295</v>
      </c>
      <c r="P653" s="13">
        <f t="shared" si="10"/>
        <v>3295</v>
      </c>
    </row>
    <row r="654" s="1" customFormat="1" ht="16.25" customHeight="1" spans="1:16">
      <c r="A654" s="10">
        <v>651</v>
      </c>
      <c r="B654" s="10" t="s">
        <v>3302</v>
      </c>
      <c r="C654" s="10" t="s">
        <v>3515</v>
      </c>
      <c r="D654" s="10" t="s">
        <v>65</v>
      </c>
      <c r="E654" s="10" t="s">
        <v>3516</v>
      </c>
      <c r="F654" s="10">
        <v>16000</v>
      </c>
      <c r="G654" s="6"/>
      <c r="H654" s="10">
        <v>1802</v>
      </c>
      <c r="I654" s="10" t="s">
        <v>3049</v>
      </c>
      <c r="J654" s="10" t="s">
        <v>3517</v>
      </c>
      <c r="K654" s="10" t="s">
        <v>75</v>
      </c>
      <c r="L654" s="10" t="s">
        <v>3518</v>
      </c>
      <c r="M654" s="13">
        <v>123</v>
      </c>
      <c r="N654" s="10"/>
      <c r="O654" s="13">
        <v>3295</v>
      </c>
      <c r="P654" s="13">
        <f t="shared" si="10"/>
        <v>3295</v>
      </c>
    </row>
    <row r="655" s="1" customFormat="1" ht="16.25" customHeight="1" spans="1:16">
      <c r="A655" s="10">
        <v>652</v>
      </c>
      <c r="B655" s="10" t="s">
        <v>3302</v>
      </c>
      <c r="C655" s="10" t="s">
        <v>3519</v>
      </c>
      <c r="D655" s="10" t="s">
        <v>34</v>
      </c>
      <c r="E655" s="10" t="s">
        <v>3520</v>
      </c>
      <c r="F655" s="10">
        <v>16000</v>
      </c>
      <c r="G655" s="6"/>
      <c r="H655" s="10">
        <v>1801</v>
      </c>
      <c r="I655" s="10" t="s">
        <v>3049</v>
      </c>
      <c r="J655" s="10" t="s">
        <v>3521</v>
      </c>
      <c r="K655" s="10" t="s">
        <v>50</v>
      </c>
      <c r="L655" s="10" t="s">
        <v>3522</v>
      </c>
      <c r="M655" s="13">
        <v>124</v>
      </c>
      <c r="N655" s="10"/>
      <c r="O655" s="13">
        <v>3295</v>
      </c>
      <c r="P655" s="13">
        <f t="shared" si="10"/>
        <v>3295</v>
      </c>
    </row>
    <row r="656" s="1" customFormat="1" ht="16.25" customHeight="1" spans="1:16">
      <c r="A656" s="10">
        <v>653</v>
      </c>
      <c r="B656" s="10" t="s">
        <v>3302</v>
      </c>
      <c r="C656" s="10" t="s">
        <v>3523</v>
      </c>
      <c r="D656" s="10" t="s">
        <v>137</v>
      </c>
      <c r="E656" s="10" t="s">
        <v>3524</v>
      </c>
      <c r="F656" s="10">
        <v>16000</v>
      </c>
      <c r="G656" s="6"/>
      <c r="H656" s="10">
        <v>1801</v>
      </c>
      <c r="I656" s="10" t="s">
        <v>3049</v>
      </c>
      <c r="J656" s="10" t="s">
        <v>3525</v>
      </c>
      <c r="K656" s="10" t="s">
        <v>82</v>
      </c>
      <c r="L656" s="10" t="s">
        <v>3526</v>
      </c>
      <c r="M656" s="13">
        <v>125</v>
      </c>
      <c r="N656" s="10"/>
      <c r="O656" s="13">
        <v>3295</v>
      </c>
      <c r="P656" s="13">
        <f t="shared" si="10"/>
        <v>3295</v>
      </c>
    </row>
    <row r="657" s="1" customFormat="1" ht="16.25" customHeight="1" spans="1:16">
      <c r="A657" s="10">
        <v>654</v>
      </c>
      <c r="B657" s="10" t="s">
        <v>3302</v>
      </c>
      <c r="C657" s="10" t="s">
        <v>3527</v>
      </c>
      <c r="D657" s="10" t="s">
        <v>137</v>
      </c>
      <c r="E657" s="10" t="s">
        <v>3528</v>
      </c>
      <c r="F657" s="10">
        <v>16000</v>
      </c>
      <c r="G657" s="6"/>
      <c r="H657" s="10">
        <v>1801</v>
      </c>
      <c r="I657" s="10" t="s">
        <v>3049</v>
      </c>
      <c r="J657" s="10" t="s">
        <v>3529</v>
      </c>
      <c r="K657" s="10" t="s">
        <v>65</v>
      </c>
      <c r="L657" s="10" t="s">
        <v>3530</v>
      </c>
      <c r="M657" s="13">
        <v>126</v>
      </c>
      <c r="N657" s="10"/>
      <c r="O657" s="13">
        <v>3295</v>
      </c>
      <c r="P657" s="13">
        <f t="shared" si="10"/>
        <v>3295</v>
      </c>
    </row>
    <row r="658" s="1" customFormat="1" ht="16.25" customHeight="1" spans="1:16">
      <c r="A658" s="10">
        <v>655</v>
      </c>
      <c r="B658" s="10" t="s">
        <v>3302</v>
      </c>
      <c r="C658" s="10" t="s">
        <v>3531</v>
      </c>
      <c r="D658" s="10" t="s">
        <v>137</v>
      </c>
      <c r="E658" s="10" t="s">
        <v>3532</v>
      </c>
      <c r="F658" s="10">
        <v>16000</v>
      </c>
      <c r="G658" s="6"/>
      <c r="H658" s="10">
        <v>1801</v>
      </c>
      <c r="I658" s="10" t="s">
        <v>3049</v>
      </c>
      <c r="J658" s="10" t="s">
        <v>3533</v>
      </c>
      <c r="K658" s="10" t="s">
        <v>65</v>
      </c>
      <c r="L658" s="10" t="s">
        <v>3534</v>
      </c>
      <c r="M658" s="13">
        <v>127</v>
      </c>
      <c r="N658" s="10"/>
      <c r="O658" s="13">
        <v>3295</v>
      </c>
      <c r="P658" s="13">
        <f t="shared" si="10"/>
        <v>3295</v>
      </c>
    </row>
    <row r="659" s="1" customFormat="1" ht="16.25" customHeight="1" spans="1:16">
      <c r="A659" s="10">
        <v>656</v>
      </c>
      <c r="B659" s="10" t="s">
        <v>3302</v>
      </c>
      <c r="C659" s="10" t="s">
        <v>3535</v>
      </c>
      <c r="D659" s="10" t="s">
        <v>70</v>
      </c>
      <c r="E659" s="10" t="s">
        <v>3535</v>
      </c>
      <c r="F659" s="10">
        <v>16000</v>
      </c>
      <c r="G659" s="6"/>
      <c r="H659" s="10">
        <v>1801</v>
      </c>
      <c r="I659" s="10" t="s">
        <v>3049</v>
      </c>
      <c r="J659" s="10" t="s">
        <v>3536</v>
      </c>
      <c r="K659" s="10" t="s">
        <v>22</v>
      </c>
      <c r="L659" s="10" t="s">
        <v>3536</v>
      </c>
      <c r="M659" s="13">
        <v>128</v>
      </c>
      <c r="N659" s="10"/>
      <c r="O659" s="13">
        <v>3295</v>
      </c>
      <c r="P659" s="13">
        <f t="shared" si="10"/>
        <v>3295</v>
      </c>
    </row>
    <row r="660" s="1" customFormat="1" ht="16.25" customHeight="1" spans="1:16">
      <c r="A660" s="10">
        <v>657</v>
      </c>
      <c r="B660" s="10" t="s">
        <v>3302</v>
      </c>
      <c r="C660" s="10" t="s">
        <v>3537</v>
      </c>
      <c r="D660" s="10" t="s">
        <v>137</v>
      </c>
      <c r="E660" s="10" t="s">
        <v>3537</v>
      </c>
      <c r="F660" s="10">
        <v>16000</v>
      </c>
      <c r="G660" s="6"/>
      <c r="H660" s="10">
        <v>1800</v>
      </c>
      <c r="I660" s="10" t="s">
        <v>3049</v>
      </c>
      <c r="J660" s="10" t="s">
        <v>3538</v>
      </c>
      <c r="K660" s="10" t="s">
        <v>50</v>
      </c>
      <c r="L660" s="10" t="s">
        <v>3539</v>
      </c>
      <c r="M660" s="13">
        <v>129</v>
      </c>
      <c r="N660" s="10"/>
      <c r="O660" s="13">
        <v>3295</v>
      </c>
      <c r="P660" s="13">
        <f t="shared" si="10"/>
        <v>3295</v>
      </c>
    </row>
    <row r="661" s="1" customFormat="1" ht="16.25" customHeight="1" spans="1:16">
      <c r="A661" s="10">
        <v>658</v>
      </c>
      <c r="B661" s="10" t="s">
        <v>3302</v>
      </c>
      <c r="C661" s="10" t="s">
        <v>3540</v>
      </c>
      <c r="D661" s="10" t="s">
        <v>137</v>
      </c>
      <c r="E661" s="10" t="s">
        <v>3541</v>
      </c>
      <c r="F661" s="10">
        <v>16000</v>
      </c>
      <c r="G661" s="6"/>
      <c r="H661" s="10">
        <v>1800</v>
      </c>
      <c r="I661" s="10" t="s">
        <v>3049</v>
      </c>
      <c r="J661" s="10" t="s">
        <v>3542</v>
      </c>
      <c r="K661" s="10" t="s">
        <v>50</v>
      </c>
      <c r="L661" s="10" t="s">
        <v>3543</v>
      </c>
      <c r="M661" s="13">
        <v>130</v>
      </c>
      <c r="N661" s="10"/>
      <c r="O661" s="13">
        <v>3295</v>
      </c>
      <c r="P661" s="13">
        <f t="shared" si="10"/>
        <v>3295</v>
      </c>
    </row>
    <row r="662" s="1" customFormat="1" ht="16.25" customHeight="1" spans="1:16">
      <c r="A662" s="10">
        <v>659</v>
      </c>
      <c r="B662" s="10" t="s">
        <v>3302</v>
      </c>
      <c r="C662" s="10" t="s">
        <v>3544</v>
      </c>
      <c r="D662" s="10" t="s">
        <v>137</v>
      </c>
      <c r="E662" s="10" t="s">
        <v>3545</v>
      </c>
      <c r="F662" s="10">
        <v>16000</v>
      </c>
      <c r="G662" s="6"/>
      <c r="H662" s="10">
        <v>1800</v>
      </c>
      <c r="I662" s="10" t="s">
        <v>3049</v>
      </c>
      <c r="J662" s="10" t="s">
        <v>3546</v>
      </c>
      <c r="K662" s="10" t="s">
        <v>22</v>
      </c>
      <c r="L662" s="10" t="s">
        <v>3547</v>
      </c>
      <c r="M662" s="13">
        <v>131</v>
      </c>
      <c r="N662" s="10"/>
      <c r="O662" s="13">
        <v>3295</v>
      </c>
      <c r="P662" s="13">
        <f t="shared" si="10"/>
        <v>3295</v>
      </c>
    </row>
    <row r="663" s="1" customFormat="1" ht="16.25" customHeight="1" spans="1:16">
      <c r="A663" s="10">
        <v>660</v>
      </c>
      <c r="B663" s="10" t="s">
        <v>3302</v>
      </c>
      <c r="C663" s="10" t="s">
        <v>3548</v>
      </c>
      <c r="D663" s="10" t="s">
        <v>22</v>
      </c>
      <c r="E663" s="10" t="s">
        <v>3549</v>
      </c>
      <c r="F663" s="10">
        <v>16000</v>
      </c>
      <c r="G663" s="6"/>
      <c r="H663" s="10">
        <v>1800</v>
      </c>
      <c r="I663" s="10" t="s">
        <v>3049</v>
      </c>
      <c r="J663" s="10" t="s">
        <v>3550</v>
      </c>
      <c r="K663" s="10" t="s">
        <v>22</v>
      </c>
      <c r="L663" s="10" t="s">
        <v>3551</v>
      </c>
      <c r="M663" s="13">
        <v>132</v>
      </c>
      <c r="N663" s="10"/>
      <c r="O663" s="13">
        <v>3295</v>
      </c>
      <c r="P663" s="13">
        <f t="shared" si="10"/>
        <v>3295</v>
      </c>
    </row>
    <row r="664" s="1" customFormat="1" ht="16.25" customHeight="1" spans="1:16">
      <c r="A664" s="10">
        <v>661</v>
      </c>
      <c r="B664" s="10" t="s">
        <v>3302</v>
      </c>
      <c r="C664" s="10" t="s">
        <v>3552</v>
      </c>
      <c r="D664" s="10" t="s">
        <v>137</v>
      </c>
      <c r="E664" s="10" t="s">
        <v>3552</v>
      </c>
      <c r="F664" s="10">
        <v>16000</v>
      </c>
      <c r="G664" s="6"/>
      <c r="H664" s="10">
        <v>1800</v>
      </c>
      <c r="I664" s="10" t="s">
        <v>3049</v>
      </c>
      <c r="J664" s="10" t="s">
        <v>3553</v>
      </c>
      <c r="K664" s="10" t="s">
        <v>22</v>
      </c>
      <c r="L664" s="10" t="s">
        <v>3554</v>
      </c>
      <c r="M664" s="13">
        <v>133</v>
      </c>
      <c r="N664" s="10"/>
      <c r="O664" s="13">
        <v>3295</v>
      </c>
      <c r="P664" s="13">
        <f t="shared" si="10"/>
        <v>3295</v>
      </c>
    </row>
    <row r="665" s="1" customFormat="1" ht="16.25" customHeight="1" spans="1:16">
      <c r="A665" s="10">
        <v>662</v>
      </c>
      <c r="B665" s="10" t="s">
        <v>3302</v>
      </c>
      <c r="C665" s="10" t="s">
        <v>3555</v>
      </c>
      <c r="D665" s="10" t="s">
        <v>137</v>
      </c>
      <c r="E665" s="10" t="s">
        <v>3555</v>
      </c>
      <c r="F665" s="10">
        <v>16000</v>
      </c>
      <c r="G665" s="6"/>
      <c r="H665" s="10">
        <v>2243</v>
      </c>
      <c r="I665" s="10" t="s">
        <v>3556</v>
      </c>
      <c r="J665" s="10" t="s">
        <v>3557</v>
      </c>
      <c r="K665" s="10" t="s">
        <v>50</v>
      </c>
      <c r="L665" s="10" t="s">
        <v>3558</v>
      </c>
      <c r="M665" s="13">
        <v>1</v>
      </c>
      <c r="N665" s="13">
        <v>10000</v>
      </c>
      <c r="O665" s="13">
        <v>3295</v>
      </c>
      <c r="P665" s="13">
        <f t="shared" si="10"/>
        <v>13295</v>
      </c>
    </row>
    <row r="666" s="1" customFormat="1" ht="16.25" customHeight="1" spans="1:16">
      <c r="A666" s="10">
        <v>663</v>
      </c>
      <c r="B666" s="10" t="s">
        <v>3302</v>
      </c>
      <c r="C666" s="10" t="s">
        <v>3559</v>
      </c>
      <c r="D666" s="10" t="s">
        <v>137</v>
      </c>
      <c r="E666" s="10" t="s">
        <v>3560</v>
      </c>
      <c r="F666" s="10">
        <v>16000</v>
      </c>
      <c r="G666" s="6"/>
      <c r="H666" s="10">
        <v>2242</v>
      </c>
      <c r="I666" s="10" t="s">
        <v>3556</v>
      </c>
      <c r="J666" s="10" t="s">
        <v>3561</v>
      </c>
      <c r="K666" s="10" t="s">
        <v>22</v>
      </c>
      <c r="L666" s="10" t="s">
        <v>3562</v>
      </c>
      <c r="M666" s="13">
        <v>2</v>
      </c>
      <c r="N666" s="13">
        <v>10000</v>
      </c>
      <c r="O666" s="13">
        <v>3295</v>
      </c>
      <c r="P666" s="13">
        <f t="shared" si="10"/>
        <v>13295</v>
      </c>
    </row>
    <row r="667" s="1" customFormat="1" ht="16.25" customHeight="1" spans="1:16">
      <c r="A667" s="10">
        <v>664</v>
      </c>
      <c r="B667" s="10" t="s">
        <v>3302</v>
      </c>
      <c r="C667" s="10" t="s">
        <v>3563</v>
      </c>
      <c r="D667" s="10" t="s">
        <v>22</v>
      </c>
      <c r="E667" s="10" t="s">
        <v>3564</v>
      </c>
      <c r="F667" s="10">
        <v>16000</v>
      </c>
      <c r="G667" s="6"/>
      <c r="H667" s="10">
        <v>2225</v>
      </c>
      <c r="I667" s="10" t="s">
        <v>3556</v>
      </c>
      <c r="J667" s="10" t="s">
        <v>3565</v>
      </c>
      <c r="K667" s="10" t="s">
        <v>50</v>
      </c>
      <c r="L667" s="10" t="s">
        <v>3566</v>
      </c>
      <c r="M667" s="13">
        <v>3</v>
      </c>
      <c r="N667" s="13">
        <v>10000</v>
      </c>
      <c r="O667" s="13">
        <v>3295</v>
      </c>
      <c r="P667" s="13">
        <f t="shared" si="10"/>
        <v>13295</v>
      </c>
    </row>
    <row r="668" s="1" customFormat="1" ht="16.25" customHeight="1" spans="1:16">
      <c r="A668" s="10">
        <v>665</v>
      </c>
      <c r="B668" s="10" t="s">
        <v>3302</v>
      </c>
      <c r="C668" s="10" t="s">
        <v>3567</v>
      </c>
      <c r="D668" s="10" t="s">
        <v>65</v>
      </c>
      <c r="E668" s="10" t="s">
        <v>3568</v>
      </c>
      <c r="F668" s="10">
        <v>16000</v>
      </c>
      <c r="G668" s="6"/>
      <c r="H668" s="10">
        <v>2219</v>
      </c>
      <c r="I668" s="10" t="s">
        <v>3556</v>
      </c>
      <c r="J668" s="10" t="s">
        <v>3569</v>
      </c>
      <c r="K668" s="10" t="s">
        <v>82</v>
      </c>
      <c r="L668" s="10" t="s">
        <v>3570</v>
      </c>
      <c r="M668" s="13">
        <v>4</v>
      </c>
      <c r="N668" s="13">
        <v>10000</v>
      </c>
      <c r="O668" s="13">
        <v>3295</v>
      </c>
      <c r="P668" s="13">
        <f t="shared" si="10"/>
        <v>13295</v>
      </c>
    </row>
    <row r="669" s="1" customFormat="1" ht="16.25" customHeight="1" spans="1:16">
      <c r="A669" s="10">
        <v>666</v>
      </c>
      <c r="B669" s="10" t="s">
        <v>3302</v>
      </c>
      <c r="C669" s="10" t="s">
        <v>3571</v>
      </c>
      <c r="D669" s="10" t="s">
        <v>137</v>
      </c>
      <c r="E669" s="10" t="s">
        <v>3572</v>
      </c>
      <c r="F669" s="10">
        <v>16000</v>
      </c>
      <c r="G669" s="6"/>
      <c r="H669" s="10">
        <v>2216</v>
      </c>
      <c r="I669" s="10" t="s">
        <v>3556</v>
      </c>
      <c r="J669" s="10" t="s">
        <v>3573</v>
      </c>
      <c r="K669" s="10" t="s">
        <v>137</v>
      </c>
      <c r="L669" s="10" t="s">
        <v>3574</v>
      </c>
      <c r="M669" s="13">
        <v>5</v>
      </c>
      <c r="N669" s="13">
        <v>10000</v>
      </c>
      <c r="O669" s="13">
        <v>3295</v>
      </c>
      <c r="P669" s="13">
        <f t="shared" si="10"/>
        <v>13295</v>
      </c>
    </row>
    <row r="670" s="1" customFormat="1" ht="16.25" customHeight="1" spans="1:16">
      <c r="A670" s="10">
        <v>667</v>
      </c>
      <c r="B670" s="10" t="s">
        <v>3302</v>
      </c>
      <c r="C670" s="10" t="s">
        <v>3575</v>
      </c>
      <c r="D670" s="10" t="s">
        <v>137</v>
      </c>
      <c r="E670" s="10" t="s">
        <v>3575</v>
      </c>
      <c r="F670" s="10">
        <v>16000</v>
      </c>
      <c r="G670" s="6"/>
      <c r="H670" s="10">
        <v>2181</v>
      </c>
      <c r="I670" s="10" t="s">
        <v>3556</v>
      </c>
      <c r="J670" s="10" t="s">
        <v>3576</v>
      </c>
      <c r="K670" s="10" t="s">
        <v>22</v>
      </c>
      <c r="L670" s="10" t="s">
        <v>3577</v>
      </c>
      <c r="M670" s="13">
        <v>6</v>
      </c>
      <c r="N670" s="13">
        <v>5000</v>
      </c>
      <c r="O670" s="13">
        <v>3295</v>
      </c>
      <c r="P670" s="13">
        <f t="shared" si="10"/>
        <v>8295</v>
      </c>
    </row>
    <row r="671" s="1" customFormat="1" ht="16.25" customHeight="1" spans="1:16">
      <c r="A671" s="10">
        <v>668</v>
      </c>
      <c r="B671" s="10" t="s">
        <v>3302</v>
      </c>
      <c r="C671" s="10" t="s">
        <v>3578</v>
      </c>
      <c r="D671" s="10" t="s">
        <v>70</v>
      </c>
      <c r="E671" s="10" t="s">
        <v>3578</v>
      </c>
      <c r="F671" s="10">
        <v>16000</v>
      </c>
      <c r="G671" s="6"/>
      <c r="H671" s="10">
        <v>2150</v>
      </c>
      <c r="I671" s="10" t="s">
        <v>3556</v>
      </c>
      <c r="J671" s="10" t="s">
        <v>3579</v>
      </c>
      <c r="K671" s="10" t="s">
        <v>50</v>
      </c>
      <c r="L671" s="10" t="s">
        <v>3580</v>
      </c>
      <c r="M671" s="13">
        <v>7</v>
      </c>
      <c r="N671" s="13">
        <v>5000</v>
      </c>
      <c r="O671" s="13">
        <v>3295</v>
      </c>
      <c r="P671" s="13">
        <f t="shared" si="10"/>
        <v>8295</v>
      </c>
    </row>
    <row r="672" s="1" customFormat="1" ht="16.25" customHeight="1" spans="1:16">
      <c r="A672" s="10">
        <v>669</v>
      </c>
      <c r="B672" s="10" t="s">
        <v>3302</v>
      </c>
      <c r="C672" s="10" t="s">
        <v>3581</v>
      </c>
      <c r="D672" s="10" t="s">
        <v>50</v>
      </c>
      <c r="E672" s="10" t="s">
        <v>3582</v>
      </c>
      <c r="F672" s="10">
        <v>16000</v>
      </c>
      <c r="G672" s="6"/>
      <c r="H672" s="10">
        <v>2130</v>
      </c>
      <c r="I672" s="10" t="s">
        <v>3556</v>
      </c>
      <c r="J672" s="10" t="s">
        <v>3583</v>
      </c>
      <c r="K672" s="10" t="s">
        <v>82</v>
      </c>
      <c r="L672" s="10" t="s">
        <v>3584</v>
      </c>
      <c r="M672" s="13">
        <v>8</v>
      </c>
      <c r="N672" s="13">
        <v>5000</v>
      </c>
      <c r="O672" s="13">
        <v>3295</v>
      </c>
      <c r="P672" s="13">
        <f t="shared" si="10"/>
        <v>8295</v>
      </c>
    </row>
    <row r="673" s="1" customFormat="1" ht="16.25" customHeight="1" spans="1:16">
      <c r="A673" s="10">
        <v>670</v>
      </c>
      <c r="B673" s="10" t="s">
        <v>3302</v>
      </c>
      <c r="C673" s="10" t="s">
        <v>3585</v>
      </c>
      <c r="D673" s="10" t="s">
        <v>50</v>
      </c>
      <c r="E673" s="10" t="s">
        <v>3586</v>
      </c>
      <c r="F673" s="10">
        <v>16000</v>
      </c>
      <c r="G673" s="6"/>
      <c r="H673" s="10">
        <v>2121</v>
      </c>
      <c r="I673" s="10" t="s">
        <v>3556</v>
      </c>
      <c r="J673" s="10" t="s">
        <v>3587</v>
      </c>
      <c r="K673" s="10" t="s">
        <v>75</v>
      </c>
      <c r="L673" s="10" t="s">
        <v>3588</v>
      </c>
      <c r="M673" s="13">
        <v>9</v>
      </c>
      <c r="N673" s="13">
        <v>5000</v>
      </c>
      <c r="O673" s="13">
        <v>3295</v>
      </c>
      <c r="P673" s="13">
        <f t="shared" si="10"/>
        <v>8295</v>
      </c>
    </row>
    <row r="674" s="1" customFormat="1" ht="16.25" customHeight="1" spans="1:16">
      <c r="A674" s="10">
        <v>671</v>
      </c>
      <c r="B674" s="10" t="s">
        <v>3302</v>
      </c>
      <c r="C674" s="10" t="s">
        <v>3589</v>
      </c>
      <c r="D674" s="10" t="s">
        <v>50</v>
      </c>
      <c r="E674" s="10" t="s">
        <v>3590</v>
      </c>
      <c r="F674" s="10">
        <v>16000</v>
      </c>
      <c r="G674" s="6"/>
      <c r="H674" s="10">
        <v>2117</v>
      </c>
      <c r="I674" s="10" t="s">
        <v>3556</v>
      </c>
      <c r="J674" s="10" t="s">
        <v>3591</v>
      </c>
      <c r="K674" s="10" t="s">
        <v>22</v>
      </c>
      <c r="L674" s="10" t="s">
        <v>3592</v>
      </c>
      <c r="M674" s="13">
        <v>10</v>
      </c>
      <c r="N674" s="13">
        <v>5000</v>
      </c>
      <c r="O674" s="13">
        <v>3295</v>
      </c>
      <c r="P674" s="13">
        <f t="shared" si="10"/>
        <v>8295</v>
      </c>
    </row>
    <row r="675" s="1" customFormat="1" ht="16.25" customHeight="1" spans="1:16">
      <c r="A675" s="10">
        <v>672</v>
      </c>
      <c r="B675" s="10" t="s">
        <v>3302</v>
      </c>
      <c r="C675" s="10" t="s">
        <v>3593</v>
      </c>
      <c r="D675" s="10" t="s">
        <v>50</v>
      </c>
      <c r="E675" s="10" t="s">
        <v>3594</v>
      </c>
      <c r="F675" s="10">
        <v>16000</v>
      </c>
      <c r="G675" s="6"/>
      <c r="H675" s="10">
        <v>2097</v>
      </c>
      <c r="I675" s="10" t="s">
        <v>3556</v>
      </c>
      <c r="J675" s="10" t="s">
        <v>3595</v>
      </c>
      <c r="K675" s="10" t="s">
        <v>18</v>
      </c>
      <c r="L675" s="10" t="s">
        <v>3596</v>
      </c>
      <c r="M675" s="13">
        <v>11</v>
      </c>
      <c r="N675" s="13">
        <v>5000</v>
      </c>
      <c r="O675" s="13">
        <v>3295</v>
      </c>
      <c r="P675" s="13">
        <f t="shared" si="10"/>
        <v>8295</v>
      </c>
    </row>
    <row r="676" s="1" customFormat="1" ht="16.25" customHeight="1" spans="1:16">
      <c r="A676" s="10">
        <v>673</v>
      </c>
      <c r="B676" s="10" t="s">
        <v>3302</v>
      </c>
      <c r="C676" s="10" t="s">
        <v>3597</v>
      </c>
      <c r="D676" s="10" t="s">
        <v>50</v>
      </c>
      <c r="E676" s="10" t="s">
        <v>3597</v>
      </c>
      <c r="F676" s="10">
        <v>16000</v>
      </c>
      <c r="G676" s="6"/>
      <c r="H676" s="10">
        <v>2053</v>
      </c>
      <c r="I676" s="10" t="s">
        <v>3556</v>
      </c>
      <c r="J676" s="10" t="s">
        <v>3598</v>
      </c>
      <c r="K676" s="10" t="s">
        <v>137</v>
      </c>
      <c r="L676" s="10" t="s">
        <v>3599</v>
      </c>
      <c r="M676" s="13">
        <v>12</v>
      </c>
      <c r="N676" s="13">
        <v>5000</v>
      </c>
      <c r="O676" s="13">
        <v>3295</v>
      </c>
      <c r="P676" s="13">
        <f t="shared" si="10"/>
        <v>8295</v>
      </c>
    </row>
    <row r="677" s="1" customFormat="1" ht="16.25" customHeight="1" spans="1:16">
      <c r="A677" s="10">
        <v>674</v>
      </c>
      <c r="B677" s="10" t="s">
        <v>3302</v>
      </c>
      <c r="C677" s="10" t="s">
        <v>3600</v>
      </c>
      <c r="D677" s="10" t="s">
        <v>50</v>
      </c>
      <c r="E677" s="10" t="s">
        <v>3601</v>
      </c>
      <c r="F677" s="10">
        <v>16000</v>
      </c>
      <c r="G677" s="6"/>
      <c r="H677" s="10">
        <v>2044</v>
      </c>
      <c r="I677" s="10" t="s">
        <v>3556</v>
      </c>
      <c r="J677" s="10" t="s">
        <v>3602</v>
      </c>
      <c r="K677" s="10" t="s">
        <v>50</v>
      </c>
      <c r="L677" s="10" t="s">
        <v>3603</v>
      </c>
      <c r="M677" s="13">
        <v>13</v>
      </c>
      <c r="N677" s="13">
        <v>5000</v>
      </c>
      <c r="O677" s="13">
        <v>3295</v>
      </c>
      <c r="P677" s="13">
        <f t="shared" si="10"/>
        <v>8295</v>
      </c>
    </row>
    <row r="678" s="1" customFormat="1" ht="16.25" customHeight="1" spans="1:16">
      <c r="A678" s="10">
        <v>675</v>
      </c>
      <c r="B678" s="10" t="s">
        <v>3302</v>
      </c>
      <c r="C678" s="10" t="s">
        <v>3604</v>
      </c>
      <c r="D678" s="10" t="s">
        <v>50</v>
      </c>
      <c r="E678" s="10" t="s">
        <v>3605</v>
      </c>
      <c r="F678" s="10">
        <v>16000</v>
      </c>
      <c r="G678" s="6"/>
      <c r="H678" s="10">
        <v>2005</v>
      </c>
      <c r="I678" s="10" t="s">
        <v>3556</v>
      </c>
      <c r="J678" s="10" t="s">
        <v>3606</v>
      </c>
      <c r="K678" s="10" t="s">
        <v>82</v>
      </c>
      <c r="L678" s="10" t="s">
        <v>3607</v>
      </c>
      <c r="M678" s="13">
        <v>14</v>
      </c>
      <c r="N678" s="13">
        <v>5000</v>
      </c>
      <c r="O678" s="13">
        <v>3295</v>
      </c>
      <c r="P678" s="13">
        <f t="shared" si="10"/>
        <v>8295</v>
      </c>
    </row>
    <row r="679" s="1" customFormat="1" ht="16.25" customHeight="1" spans="1:16">
      <c r="A679" s="10">
        <v>676</v>
      </c>
      <c r="B679" s="10" t="s">
        <v>3302</v>
      </c>
      <c r="C679" s="10" t="s">
        <v>3608</v>
      </c>
      <c r="D679" s="10" t="s">
        <v>50</v>
      </c>
      <c r="E679" s="10" t="s">
        <v>3609</v>
      </c>
      <c r="F679" s="10">
        <v>16000</v>
      </c>
      <c r="G679" s="6"/>
      <c r="H679" s="10">
        <v>1884</v>
      </c>
      <c r="I679" s="10" t="s">
        <v>3556</v>
      </c>
      <c r="J679" s="10" t="s">
        <v>3610</v>
      </c>
      <c r="K679" s="20" t="s">
        <v>1002</v>
      </c>
      <c r="L679" s="21"/>
      <c r="M679" s="13">
        <v>15</v>
      </c>
      <c r="N679" s="13">
        <v>5000</v>
      </c>
      <c r="O679" s="13">
        <v>3295</v>
      </c>
      <c r="P679" s="13">
        <f t="shared" si="10"/>
        <v>8295</v>
      </c>
    </row>
    <row r="680" s="1" customFormat="1" ht="16.25" customHeight="1" spans="1:16">
      <c r="A680" s="10">
        <v>677</v>
      </c>
      <c r="B680" s="10" t="s">
        <v>3302</v>
      </c>
      <c r="C680" s="10" t="s">
        <v>3611</v>
      </c>
      <c r="D680" s="10" t="s">
        <v>50</v>
      </c>
      <c r="E680" s="10" t="s">
        <v>3612</v>
      </c>
      <c r="F680" s="10">
        <v>16000</v>
      </c>
      <c r="G680" s="6"/>
      <c r="H680" s="10">
        <v>1873</v>
      </c>
      <c r="I680" s="10" t="s">
        <v>3556</v>
      </c>
      <c r="J680" s="10" t="s">
        <v>3613</v>
      </c>
      <c r="K680" s="10" t="s">
        <v>50</v>
      </c>
      <c r="L680" s="10" t="s">
        <v>1060</v>
      </c>
      <c r="M680" s="13">
        <v>16</v>
      </c>
      <c r="N680" s="13">
        <v>3000</v>
      </c>
      <c r="O680" s="13">
        <v>3295</v>
      </c>
      <c r="P680" s="13">
        <f t="shared" si="10"/>
        <v>6295</v>
      </c>
    </row>
    <row r="681" s="1" customFormat="1" ht="16.25" customHeight="1" spans="1:16">
      <c r="A681" s="10">
        <v>678</v>
      </c>
      <c r="B681" s="10" t="s">
        <v>3302</v>
      </c>
      <c r="C681" s="10" t="s">
        <v>3614</v>
      </c>
      <c r="D681" s="10" t="s">
        <v>50</v>
      </c>
      <c r="E681" s="10" t="s">
        <v>3615</v>
      </c>
      <c r="F681" s="10">
        <v>16000</v>
      </c>
      <c r="G681" s="6"/>
      <c r="H681" s="10">
        <v>1862</v>
      </c>
      <c r="I681" s="10" t="s">
        <v>3556</v>
      </c>
      <c r="J681" s="10" t="s">
        <v>3616</v>
      </c>
      <c r="K681" s="10" t="s">
        <v>42</v>
      </c>
      <c r="L681" s="10" t="s">
        <v>3617</v>
      </c>
      <c r="M681" s="13">
        <v>17</v>
      </c>
      <c r="N681" s="13">
        <v>3000</v>
      </c>
      <c r="O681" s="13">
        <v>3295</v>
      </c>
      <c r="P681" s="13">
        <f t="shared" si="10"/>
        <v>6295</v>
      </c>
    </row>
    <row r="682" s="1" customFormat="1" ht="16.25" customHeight="1" spans="1:16">
      <c r="A682" s="10">
        <v>679</v>
      </c>
      <c r="B682" s="10" t="s">
        <v>3302</v>
      </c>
      <c r="C682" s="10" t="s">
        <v>3618</v>
      </c>
      <c r="D682" s="10" t="s">
        <v>50</v>
      </c>
      <c r="E682" s="10" t="s">
        <v>3619</v>
      </c>
      <c r="F682" s="10">
        <v>16000</v>
      </c>
      <c r="G682" s="6"/>
      <c r="H682" s="10">
        <v>1854</v>
      </c>
      <c r="I682" s="10" t="s">
        <v>3556</v>
      </c>
      <c r="J682" s="10" t="s">
        <v>3620</v>
      </c>
      <c r="K682" s="10" t="s">
        <v>22</v>
      </c>
      <c r="L682" s="10" t="s">
        <v>3621</v>
      </c>
      <c r="M682" s="13">
        <v>18</v>
      </c>
      <c r="N682" s="13">
        <v>3000</v>
      </c>
      <c r="O682" s="13">
        <v>3295</v>
      </c>
      <c r="P682" s="13">
        <f t="shared" si="10"/>
        <v>6295</v>
      </c>
    </row>
    <row r="683" s="1" customFormat="1" ht="16.25" customHeight="1" spans="1:16">
      <c r="A683" s="10">
        <v>680</v>
      </c>
      <c r="B683" s="10" t="s">
        <v>3302</v>
      </c>
      <c r="C683" s="10" t="s">
        <v>3622</v>
      </c>
      <c r="D683" s="10" t="s">
        <v>50</v>
      </c>
      <c r="E683" s="10" t="s">
        <v>3623</v>
      </c>
      <c r="F683" s="10">
        <v>16000</v>
      </c>
      <c r="G683" s="6"/>
      <c r="H683" s="10">
        <v>1850</v>
      </c>
      <c r="I683" s="10" t="s">
        <v>3556</v>
      </c>
      <c r="J683" s="10" t="s">
        <v>3624</v>
      </c>
      <c r="K683" s="10" t="s">
        <v>65</v>
      </c>
      <c r="L683" s="10" t="s">
        <v>3625</v>
      </c>
      <c r="M683" s="13">
        <v>19</v>
      </c>
      <c r="N683" s="13">
        <v>3000</v>
      </c>
      <c r="O683" s="13">
        <v>3295</v>
      </c>
      <c r="P683" s="13">
        <f t="shared" si="10"/>
        <v>6295</v>
      </c>
    </row>
    <row r="684" s="1" customFormat="1" ht="16.25" customHeight="1" spans="1:16">
      <c r="A684" s="10">
        <v>681</v>
      </c>
      <c r="B684" s="10" t="s">
        <v>3302</v>
      </c>
      <c r="C684" s="10" t="s">
        <v>3626</v>
      </c>
      <c r="D684" s="10" t="s">
        <v>50</v>
      </c>
      <c r="E684" s="10" t="s">
        <v>3627</v>
      </c>
      <c r="F684" s="10">
        <v>16000</v>
      </c>
      <c r="G684" s="6"/>
      <c r="H684" s="10">
        <v>1842</v>
      </c>
      <c r="I684" s="10" t="s">
        <v>3556</v>
      </c>
      <c r="J684" s="10" t="s">
        <v>3628</v>
      </c>
      <c r="K684" s="10" t="s">
        <v>22</v>
      </c>
      <c r="L684" s="10" t="s">
        <v>3629</v>
      </c>
      <c r="M684" s="13">
        <v>20</v>
      </c>
      <c r="N684" s="13">
        <v>3000</v>
      </c>
      <c r="O684" s="13">
        <v>3295</v>
      </c>
      <c r="P684" s="13">
        <f t="shared" si="10"/>
        <v>6295</v>
      </c>
    </row>
    <row r="685" s="1" customFormat="1" ht="16.25" customHeight="1" spans="1:16">
      <c r="A685" s="10">
        <v>682</v>
      </c>
      <c r="B685" s="10" t="s">
        <v>3302</v>
      </c>
      <c r="C685" s="10" t="s">
        <v>3630</v>
      </c>
      <c r="D685" s="10" t="s">
        <v>50</v>
      </c>
      <c r="E685" s="10" t="s">
        <v>1072</v>
      </c>
      <c r="F685" s="10">
        <v>16000</v>
      </c>
      <c r="G685" s="6"/>
      <c r="H685" s="10">
        <v>1830</v>
      </c>
      <c r="I685" s="10" t="s">
        <v>3556</v>
      </c>
      <c r="J685" s="10" t="s">
        <v>3631</v>
      </c>
      <c r="K685" s="10" t="s">
        <v>50</v>
      </c>
      <c r="L685" s="10" t="s">
        <v>3632</v>
      </c>
      <c r="M685" s="13">
        <v>21</v>
      </c>
      <c r="N685" s="13">
        <v>3000</v>
      </c>
      <c r="O685" s="13">
        <v>3295</v>
      </c>
      <c r="P685" s="13">
        <f t="shared" si="10"/>
        <v>6295</v>
      </c>
    </row>
    <row r="686" s="1" customFormat="1" ht="16.25" customHeight="1" spans="1:16">
      <c r="A686" s="10">
        <v>683</v>
      </c>
      <c r="B686" s="10" t="s">
        <v>3302</v>
      </c>
      <c r="C686" s="10" t="s">
        <v>3633</v>
      </c>
      <c r="D686" s="10" t="s">
        <v>50</v>
      </c>
      <c r="E686" s="10" t="s">
        <v>3634</v>
      </c>
      <c r="F686" s="10">
        <v>16000</v>
      </c>
      <c r="G686" s="6"/>
      <c r="H686" s="10">
        <v>1830</v>
      </c>
      <c r="I686" s="10" t="s">
        <v>3556</v>
      </c>
      <c r="J686" s="10" t="s">
        <v>3635</v>
      </c>
      <c r="K686" s="10" t="s">
        <v>22</v>
      </c>
      <c r="L686" s="10" t="s">
        <v>3636</v>
      </c>
      <c r="M686" s="13">
        <v>22</v>
      </c>
      <c r="N686" s="13">
        <v>3000</v>
      </c>
      <c r="O686" s="13">
        <v>3295</v>
      </c>
      <c r="P686" s="13">
        <f t="shared" si="10"/>
        <v>6295</v>
      </c>
    </row>
    <row r="687" s="1" customFormat="1" ht="16.25" customHeight="1" spans="1:16">
      <c r="A687" s="10">
        <v>684</v>
      </c>
      <c r="B687" s="10" t="s">
        <v>3302</v>
      </c>
      <c r="C687" s="10" t="s">
        <v>3637</v>
      </c>
      <c r="D687" s="10" t="s">
        <v>50</v>
      </c>
      <c r="E687" s="10" t="s">
        <v>3638</v>
      </c>
      <c r="F687" s="10">
        <v>16000</v>
      </c>
      <c r="G687" s="6"/>
      <c r="H687" s="10">
        <v>1827</v>
      </c>
      <c r="I687" s="10" t="s">
        <v>3556</v>
      </c>
      <c r="J687" s="10" t="s">
        <v>3639</v>
      </c>
      <c r="K687" s="10" t="s">
        <v>75</v>
      </c>
      <c r="L687" s="10" t="s">
        <v>3640</v>
      </c>
      <c r="M687" s="13">
        <v>23</v>
      </c>
      <c r="N687" s="13">
        <v>3000</v>
      </c>
      <c r="O687" s="13">
        <v>3295</v>
      </c>
      <c r="P687" s="13">
        <f t="shared" si="10"/>
        <v>6295</v>
      </c>
    </row>
    <row r="688" s="1" customFormat="1" ht="16.25" customHeight="1" spans="1:16">
      <c r="A688" s="10">
        <v>685</v>
      </c>
      <c r="B688" s="10" t="s">
        <v>3302</v>
      </c>
      <c r="C688" s="10" t="s">
        <v>1073</v>
      </c>
      <c r="D688" s="10" t="s">
        <v>50</v>
      </c>
      <c r="E688" s="10" t="s">
        <v>3641</v>
      </c>
      <c r="F688" s="10">
        <v>16000</v>
      </c>
      <c r="G688" s="6"/>
      <c r="H688" s="10">
        <v>1823</v>
      </c>
      <c r="I688" s="10" t="s">
        <v>3556</v>
      </c>
      <c r="J688" s="10" t="s">
        <v>3642</v>
      </c>
      <c r="K688" s="10" t="s">
        <v>75</v>
      </c>
      <c r="L688" s="10" t="s">
        <v>3643</v>
      </c>
      <c r="M688" s="13">
        <v>24</v>
      </c>
      <c r="N688" s="13">
        <v>3000</v>
      </c>
      <c r="O688" s="13">
        <v>3295</v>
      </c>
      <c r="P688" s="13">
        <f t="shared" si="10"/>
        <v>6295</v>
      </c>
    </row>
    <row r="689" s="1" customFormat="1" ht="16.25" customHeight="1" spans="1:16">
      <c r="A689" s="10">
        <v>686</v>
      </c>
      <c r="B689" s="10" t="s">
        <v>3302</v>
      </c>
      <c r="C689" s="10" t="s">
        <v>3644</v>
      </c>
      <c r="D689" s="10" t="s">
        <v>50</v>
      </c>
      <c r="E689" s="10" t="s">
        <v>3645</v>
      </c>
      <c r="F689" s="10">
        <v>16000</v>
      </c>
      <c r="G689" s="6"/>
      <c r="H689" s="10">
        <v>1822</v>
      </c>
      <c r="I689" s="10" t="s">
        <v>3556</v>
      </c>
      <c r="J689" s="10" t="s">
        <v>3646</v>
      </c>
      <c r="K689" s="10" t="s">
        <v>50</v>
      </c>
      <c r="L689" s="10" t="s">
        <v>1236</v>
      </c>
      <c r="M689" s="13">
        <v>25</v>
      </c>
      <c r="N689" s="13">
        <v>3000</v>
      </c>
      <c r="O689" s="13">
        <v>3295</v>
      </c>
      <c r="P689" s="13">
        <f t="shared" si="10"/>
        <v>6295</v>
      </c>
    </row>
    <row r="690" s="1" customFormat="1" ht="16.25" customHeight="1" spans="1:16">
      <c r="A690" s="10">
        <v>687</v>
      </c>
      <c r="B690" s="10" t="s">
        <v>3302</v>
      </c>
      <c r="C690" s="10" t="s">
        <v>3647</v>
      </c>
      <c r="D690" s="10" t="s">
        <v>50</v>
      </c>
      <c r="E690" s="10" t="s">
        <v>3648</v>
      </c>
      <c r="F690" s="10">
        <v>16000</v>
      </c>
      <c r="G690" s="6"/>
      <c r="H690" s="10">
        <v>1820</v>
      </c>
      <c r="I690" s="10" t="s">
        <v>3556</v>
      </c>
      <c r="J690" s="10" t="s">
        <v>3649</v>
      </c>
      <c r="K690" s="10" t="s">
        <v>50</v>
      </c>
      <c r="L690" s="10" t="s">
        <v>3650</v>
      </c>
      <c r="M690" s="13">
        <v>26</v>
      </c>
      <c r="N690" s="13">
        <v>3000</v>
      </c>
      <c r="O690" s="13">
        <v>3295</v>
      </c>
      <c r="P690" s="13">
        <f t="shared" si="10"/>
        <v>6295</v>
      </c>
    </row>
    <row r="691" s="1" customFormat="1" ht="16.25" customHeight="1" spans="1:16">
      <c r="A691" s="10">
        <v>688</v>
      </c>
      <c r="B691" s="10" t="s">
        <v>3302</v>
      </c>
      <c r="C691" s="10" t="s">
        <v>3651</v>
      </c>
      <c r="D691" s="10" t="s">
        <v>50</v>
      </c>
      <c r="E691" s="10" t="s">
        <v>3652</v>
      </c>
      <c r="F691" s="10">
        <v>16000</v>
      </c>
      <c r="G691" s="6"/>
      <c r="H691" s="10">
        <v>1819</v>
      </c>
      <c r="I691" s="10" t="s">
        <v>3556</v>
      </c>
      <c r="J691" s="10" t="s">
        <v>3653</v>
      </c>
      <c r="K691" s="10" t="s">
        <v>34</v>
      </c>
      <c r="L691" s="10" t="s">
        <v>3654</v>
      </c>
      <c r="M691" s="13">
        <v>27</v>
      </c>
      <c r="N691" s="13">
        <v>3000</v>
      </c>
      <c r="O691" s="13">
        <v>3295</v>
      </c>
      <c r="P691" s="13">
        <f t="shared" si="10"/>
        <v>6295</v>
      </c>
    </row>
    <row r="692" s="1" customFormat="1" ht="16.25" customHeight="1" spans="1:16">
      <c r="A692" s="10">
        <v>689</v>
      </c>
      <c r="B692" s="10" t="s">
        <v>3302</v>
      </c>
      <c r="C692" s="10" t="s">
        <v>3655</v>
      </c>
      <c r="D692" s="10" t="s">
        <v>50</v>
      </c>
      <c r="E692" s="10" t="s">
        <v>3655</v>
      </c>
      <c r="F692" s="10">
        <v>16000</v>
      </c>
      <c r="G692" s="6"/>
      <c r="H692" s="10">
        <v>1819</v>
      </c>
      <c r="I692" s="10" t="s">
        <v>3556</v>
      </c>
      <c r="J692" s="10" t="s">
        <v>3656</v>
      </c>
      <c r="K692" s="10" t="s">
        <v>42</v>
      </c>
      <c r="L692" s="10" t="s">
        <v>3657</v>
      </c>
      <c r="M692" s="13">
        <v>28</v>
      </c>
      <c r="N692" s="13">
        <v>3000</v>
      </c>
      <c r="O692" s="13">
        <v>3295</v>
      </c>
      <c r="P692" s="13">
        <f t="shared" si="10"/>
        <v>6295</v>
      </c>
    </row>
    <row r="693" s="1" customFormat="1" ht="16.25" customHeight="1" spans="1:16">
      <c r="A693" s="10">
        <v>690</v>
      </c>
      <c r="B693" s="10" t="s">
        <v>3302</v>
      </c>
      <c r="C693" s="10" t="s">
        <v>3658</v>
      </c>
      <c r="D693" s="10" t="s">
        <v>50</v>
      </c>
      <c r="E693" s="10" t="s">
        <v>3659</v>
      </c>
      <c r="F693" s="10">
        <v>16000</v>
      </c>
      <c r="G693" s="6"/>
      <c r="H693" s="10">
        <v>1819</v>
      </c>
      <c r="I693" s="10" t="s">
        <v>3556</v>
      </c>
      <c r="J693" s="10" t="s">
        <v>3660</v>
      </c>
      <c r="K693" s="10" t="s">
        <v>65</v>
      </c>
      <c r="L693" s="10" t="s">
        <v>3661</v>
      </c>
      <c r="M693" s="13">
        <v>29</v>
      </c>
      <c r="N693" s="13">
        <v>3000</v>
      </c>
      <c r="O693" s="13">
        <v>3295</v>
      </c>
      <c r="P693" s="13">
        <f t="shared" si="10"/>
        <v>6295</v>
      </c>
    </row>
    <row r="694" s="1" customFormat="1" ht="16.25" customHeight="1" spans="1:16">
      <c r="A694" s="10">
        <v>691</v>
      </c>
      <c r="B694" s="10" t="s">
        <v>3302</v>
      </c>
      <c r="C694" s="10" t="s">
        <v>3662</v>
      </c>
      <c r="D694" s="10" t="s">
        <v>70</v>
      </c>
      <c r="E694" s="10" t="s">
        <v>3663</v>
      </c>
      <c r="F694" s="10">
        <v>16000</v>
      </c>
      <c r="G694" s="6"/>
      <c r="H694" s="10">
        <v>1818</v>
      </c>
      <c r="I694" s="10" t="s">
        <v>3556</v>
      </c>
      <c r="J694" s="10" t="s">
        <v>3664</v>
      </c>
      <c r="K694" s="10" t="s">
        <v>82</v>
      </c>
      <c r="L694" s="10" t="s">
        <v>3665</v>
      </c>
      <c r="M694" s="13">
        <v>30</v>
      </c>
      <c r="N694" s="13">
        <v>3000</v>
      </c>
      <c r="O694" s="13">
        <v>3295</v>
      </c>
      <c r="P694" s="13">
        <f t="shared" si="10"/>
        <v>6295</v>
      </c>
    </row>
    <row r="695" s="1" customFormat="1" ht="16.25" customHeight="1" spans="1:16">
      <c r="A695" s="10">
        <v>692</v>
      </c>
      <c r="B695" s="10" t="s">
        <v>3302</v>
      </c>
      <c r="C695" s="10" t="s">
        <v>3666</v>
      </c>
      <c r="D695" s="10" t="s">
        <v>50</v>
      </c>
      <c r="E695" s="10" t="s">
        <v>3667</v>
      </c>
      <c r="F695" s="10">
        <v>16000</v>
      </c>
      <c r="G695" s="6"/>
      <c r="H695" s="10">
        <v>1817</v>
      </c>
      <c r="I695" s="10" t="s">
        <v>3556</v>
      </c>
      <c r="J695" s="10" t="s">
        <v>3668</v>
      </c>
      <c r="K695" s="10" t="s">
        <v>22</v>
      </c>
      <c r="L695" s="10" t="s">
        <v>3669</v>
      </c>
      <c r="M695" s="13">
        <v>31</v>
      </c>
      <c r="N695" s="13">
        <v>3000</v>
      </c>
      <c r="O695" s="13">
        <v>3295</v>
      </c>
      <c r="P695" s="13">
        <f t="shared" si="10"/>
        <v>6295</v>
      </c>
    </row>
    <row r="696" s="1" customFormat="1" ht="16.25" customHeight="1" spans="1:16">
      <c r="A696" s="10">
        <v>693</v>
      </c>
      <c r="B696" s="10" t="s">
        <v>3302</v>
      </c>
      <c r="C696" s="10" t="s">
        <v>3670</v>
      </c>
      <c r="D696" s="10" t="s">
        <v>50</v>
      </c>
      <c r="E696" s="10" t="s">
        <v>3670</v>
      </c>
      <c r="F696" s="10">
        <v>16000</v>
      </c>
      <c r="G696" s="6"/>
      <c r="H696" s="10">
        <v>1815</v>
      </c>
      <c r="I696" s="10" t="s">
        <v>3556</v>
      </c>
      <c r="J696" s="10" t="s">
        <v>3671</v>
      </c>
      <c r="K696" s="10" t="s">
        <v>18</v>
      </c>
      <c r="L696" s="10" t="s">
        <v>3672</v>
      </c>
      <c r="M696" s="13">
        <v>32</v>
      </c>
      <c r="N696" s="13">
        <v>3000</v>
      </c>
      <c r="O696" s="13">
        <v>3295</v>
      </c>
      <c r="P696" s="13">
        <f t="shared" si="10"/>
        <v>6295</v>
      </c>
    </row>
    <row r="697" s="1" customFormat="1" ht="16.25" customHeight="1" spans="1:16">
      <c r="A697" s="10">
        <v>694</v>
      </c>
      <c r="B697" s="10" t="s">
        <v>3302</v>
      </c>
      <c r="C697" s="10" t="s">
        <v>3673</v>
      </c>
      <c r="D697" s="10" t="s">
        <v>37</v>
      </c>
      <c r="E697" s="10" t="s">
        <v>3674</v>
      </c>
      <c r="F697" s="10">
        <v>16000</v>
      </c>
      <c r="G697" s="6"/>
      <c r="H697" s="10">
        <v>1814</v>
      </c>
      <c r="I697" s="10" t="s">
        <v>3556</v>
      </c>
      <c r="J697" s="10" t="s">
        <v>3675</v>
      </c>
      <c r="K697" s="10" t="s">
        <v>65</v>
      </c>
      <c r="L697" s="10" t="s">
        <v>3676</v>
      </c>
      <c r="M697" s="13">
        <v>33</v>
      </c>
      <c r="N697" s="13">
        <v>3000</v>
      </c>
      <c r="O697" s="13">
        <v>3295</v>
      </c>
      <c r="P697" s="13">
        <f t="shared" si="10"/>
        <v>6295</v>
      </c>
    </row>
    <row r="698" s="1" customFormat="1" ht="16.25" customHeight="1" spans="1:16">
      <c r="A698" s="10">
        <v>695</v>
      </c>
      <c r="B698" s="10" t="s">
        <v>3302</v>
      </c>
      <c r="C698" s="10" t="s">
        <v>3677</v>
      </c>
      <c r="D698" s="10" t="s">
        <v>42</v>
      </c>
      <c r="E698" s="10" t="s">
        <v>3678</v>
      </c>
      <c r="F698" s="10">
        <v>16000</v>
      </c>
      <c r="G698" s="6"/>
      <c r="H698" s="10">
        <v>1813</v>
      </c>
      <c r="I698" s="10" t="s">
        <v>3556</v>
      </c>
      <c r="J698" s="10" t="s">
        <v>3679</v>
      </c>
      <c r="K698" s="10" t="s">
        <v>22</v>
      </c>
      <c r="L698" s="10" t="s">
        <v>3680</v>
      </c>
      <c r="M698" s="13">
        <v>34</v>
      </c>
      <c r="N698" s="13">
        <v>3000</v>
      </c>
      <c r="O698" s="13">
        <v>3295</v>
      </c>
      <c r="P698" s="13">
        <f t="shared" si="10"/>
        <v>6295</v>
      </c>
    </row>
    <row r="699" s="1" customFormat="1" ht="16.25" customHeight="1" spans="1:16">
      <c r="A699" s="10">
        <v>696</v>
      </c>
      <c r="B699" s="10" t="s">
        <v>3302</v>
      </c>
      <c r="C699" s="10" t="s">
        <v>3681</v>
      </c>
      <c r="D699" s="10" t="s">
        <v>42</v>
      </c>
      <c r="E699" s="10" t="s">
        <v>3682</v>
      </c>
      <c r="F699" s="10">
        <v>16000</v>
      </c>
      <c r="G699" s="6"/>
      <c r="H699" s="10">
        <v>1813</v>
      </c>
      <c r="I699" s="10" t="s">
        <v>3556</v>
      </c>
      <c r="J699" s="10" t="s">
        <v>3317</v>
      </c>
      <c r="K699" s="10" t="s">
        <v>50</v>
      </c>
      <c r="L699" s="10" t="s">
        <v>3317</v>
      </c>
      <c r="M699" s="13">
        <v>35</v>
      </c>
      <c r="N699" s="13">
        <v>3000</v>
      </c>
      <c r="O699" s="13">
        <v>3295</v>
      </c>
      <c r="P699" s="13">
        <f t="shared" si="10"/>
        <v>6295</v>
      </c>
    </row>
    <row r="700" s="1" customFormat="1" ht="16.25" customHeight="1" spans="1:16">
      <c r="A700" s="10">
        <v>697</v>
      </c>
      <c r="B700" s="10" t="s">
        <v>3302</v>
      </c>
      <c r="C700" s="10" t="s">
        <v>3683</v>
      </c>
      <c r="D700" s="10" t="s">
        <v>75</v>
      </c>
      <c r="E700" s="10" t="s">
        <v>3684</v>
      </c>
      <c r="F700" s="10">
        <v>16000</v>
      </c>
      <c r="G700" s="6"/>
      <c r="H700" s="10">
        <v>1813</v>
      </c>
      <c r="I700" s="10" t="s">
        <v>3556</v>
      </c>
      <c r="J700" s="10" t="s">
        <v>3685</v>
      </c>
      <c r="K700" s="10" t="s">
        <v>137</v>
      </c>
      <c r="L700" s="10" t="s">
        <v>3686</v>
      </c>
      <c r="M700" s="13">
        <v>36</v>
      </c>
      <c r="N700" s="13">
        <v>3000</v>
      </c>
      <c r="O700" s="13">
        <v>3295</v>
      </c>
      <c r="P700" s="13">
        <f t="shared" si="10"/>
        <v>6295</v>
      </c>
    </row>
    <row r="701" s="1" customFormat="1" ht="16.25" customHeight="1" spans="1:16">
      <c r="A701" s="10">
        <v>698</v>
      </c>
      <c r="B701" s="10" t="s">
        <v>3302</v>
      </c>
      <c r="C701" s="10" t="s">
        <v>3687</v>
      </c>
      <c r="D701" s="10" t="s">
        <v>42</v>
      </c>
      <c r="E701" s="10" t="s">
        <v>3688</v>
      </c>
      <c r="F701" s="10">
        <v>16000</v>
      </c>
      <c r="G701" s="6"/>
      <c r="H701" s="10">
        <v>1812</v>
      </c>
      <c r="I701" s="10" t="s">
        <v>3556</v>
      </c>
      <c r="J701" s="10" t="s">
        <v>3689</v>
      </c>
      <c r="K701" s="10" t="s">
        <v>50</v>
      </c>
      <c r="L701" s="10" t="s">
        <v>3690</v>
      </c>
      <c r="M701" s="13">
        <v>37</v>
      </c>
      <c r="N701" s="13">
        <v>3000</v>
      </c>
      <c r="O701" s="13">
        <v>3295</v>
      </c>
      <c r="P701" s="13">
        <f t="shared" si="10"/>
        <v>6295</v>
      </c>
    </row>
    <row r="702" s="1" customFormat="1" ht="16.25" customHeight="1" spans="1:16">
      <c r="A702" s="10">
        <v>699</v>
      </c>
      <c r="B702" s="10" t="s">
        <v>3302</v>
      </c>
      <c r="C702" s="10" t="s">
        <v>3691</v>
      </c>
      <c r="D702" s="10" t="s">
        <v>42</v>
      </c>
      <c r="E702" s="10" t="s">
        <v>3692</v>
      </c>
      <c r="F702" s="10">
        <v>16000</v>
      </c>
      <c r="G702" s="6"/>
      <c r="H702" s="10">
        <v>1810</v>
      </c>
      <c r="I702" s="10" t="s">
        <v>3556</v>
      </c>
      <c r="J702" s="10" t="s">
        <v>3693</v>
      </c>
      <c r="K702" s="10" t="s">
        <v>75</v>
      </c>
      <c r="L702" s="10" t="s">
        <v>3694</v>
      </c>
      <c r="M702" s="13">
        <v>38</v>
      </c>
      <c r="N702" s="13">
        <v>3000</v>
      </c>
      <c r="O702" s="13">
        <v>3295</v>
      </c>
      <c r="P702" s="13">
        <f t="shared" si="10"/>
        <v>6295</v>
      </c>
    </row>
    <row r="703" s="1" customFormat="1" ht="16.25" customHeight="1" spans="1:16">
      <c r="A703" s="10">
        <v>700</v>
      </c>
      <c r="B703" s="10" t="s">
        <v>3302</v>
      </c>
      <c r="C703" s="10" t="s">
        <v>3695</v>
      </c>
      <c r="D703" s="10" t="s">
        <v>42</v>
      </c>
      <c r="E703" s="10" t="s">
        <v>3696</v>
      </c>
      <c r="F703" s="10">
        <v>16000</v>
      </c>
      <c r="G703" s="6"/>
      <c r="H703" s="10">
        <v>1810</v>
      </c>
      <c r="I703" s="10" t="s">
        <v>3556</v>
      </c>
      <c r="J703" s="10" t="s">
        <v>3697</v>
      </c>
      <c r="K703" s="10" t="s">
        <v>82</v>
      </c>
      <c r="L703" s="10" t="s">
        <v>3698</v>
      </c>
      <c r="M703" s="13">
        <v>39</v>
      </c>
      <c r="N703" s="13">
        <v>3000</v>
      </c>
      <c r="O703" s="13">
        <v>3295</v>
      </c>
      <c r="P703" s="13">
        <f t="shared" si="10"/>
        <v>6295</v>
      </c>
    </row>
    <row r="704" s="1" customFormat="1" ht="16.25" customHeight="1" spans="1:16">
      <c r="A704" s="10">
        <v>701</v>
      </c>
      <c r="B704" s="10" t="s">
        <v>3302</v>
      </c>
      <c r="C704" s="10" t="s">
        <v>3699</v>
      </c>
      <c r="D704" s="10" t="s">
        <v>22</v>
      </c>
      <c r="E704" s="10" t="s">
        <v>3700</v>
      </c>
      <c r="F704" s="10">
        <v>16000</v>
      </c>
      <c r="G704" s="6"/>
      <c r="H704" s="10">
        <v>1809</v>
      </c>
      <c r="I704" s="10" t="s">
        <v>3556</v>
      </c>
      <c r="J704" s="10" t="s">
        <v>3701</v>
      </c>
      <c r="K704" s="10" t="s">
        <v>22</v>
      </c>
      <c r="L704" s="10" t="s">
        <v>3702</v>
      </c>
      <c r="M704" s="13">
        <v>40</v>
      </c>
      <c r="N704" s="13">
        <v>3000</v>
      </c>
      <c r="O704" s="13">
        <v>3295</v>
      </c>
      <c r="P704" s="13">
        <f t="shared" si="10"/>
        <v>6295</v>
      </c>
    </row>
    <row r="705" s="1" customFormat="1" ht="16.25" customHeight="1" spans="1:16">
      <c r="A705" s="10">
        <v>702</v>
      </c>
      <c r="B705" s="10" t="s">
        <v>3302</v>
      </c>
      <c r="C705" s="10" t="s">
        <v>3703</v>
      </c>
      <c r="D705" s="10" t="s">
        <v>42</v>
      </c>
      <c r="E705" s="10" t="s">
        <v>3704</v>
      </c>
      <c r="F705" s="10">
        <v>16000</v>
      </c>
      <c r="G705" s="6"/>
      <c r="H705" s="10">
        <v>1807</v>
      </c>
      <c r="I705" s="10" t="s">
        <v>3556</v>
      </c>
      <c r="J705" s="10" t="s">
        <v>3705</v>
      </c>
      <c r="K705" s="10" t="s">
        <v>82</v>
      </c>
      <c r="L705" s="10" t="s">
        <v>3706</v>
      </c>
      <c r="M705" s="13">
        <v>41</v>
      </c>
      <c r="N705" s="13">
        <v>3000</v>
      </c>
      <c r="O705" s="13">
        <v>3295</v>
      </c>
      <c r="P705" s="13">
        <f t="shared" si="10"/>
        <v>6295</v>
      </c>
    </row>
    <row r="706" s="1" customFormat="1" ht="16.25" customHeight="1" spans="1:16">
      <c r="A706" s="10">
        <v>703</v>
      </c>
      <c r="B706" s="10" t="s">
        <v>3302</v>
      </c>
      <c r="C706" s="10" t="s">
        <v>3707</v>
      </c>
      <c r="D706" s="10" t="s">
        <v>42</v>
      </c>
      <c r="E706" s="10" t="s">
        <v>3708</v>
      </c>
      <c r="F706" s="10">
        <v>16000</v>
      </c>
      <c r="G706" s="6"/>
      <c r="H706" s="10">
        <v>1802</v>
      </c>
      <c r="I706" s="10" t="s">
        <v>3556</v>
      </c>
      <c r="J706" s="10" t="s">
        <v>3709</v>
      </c>
      <c r="K706" s="10" t="s">
        <v>112</v>
      </c>
      <c r="L706" s="10" t="s">
        <v>3710</v>
      </c>
      <c r="M706" s="13">
        <v>42</v>
      </c>
      <c r="N706" s="13">
        <v>3000</v>
      </c>
      <c r="O706" s="13">
        <v>3295</v>
      </c>
      <c r="P706" s="13">
        <f t="shared" si="10"/>
        <v>6295</v>
      </c>
    </row>
    <row r="707" s="1" customFormat="1" ht="16.25" customHeight="1" spans="1:16">
      <c r="A707" s="10">
        <v>704</v>
      </c>
      <c r="B707" s="10" t="s">
        <v>3302</v>
      </c>
      <c r="C707" s="10" t="s">
        <v>3711</v>
      </c>
      <c r="D707" s="10" t="s">
        <v>42</v>
      </c>
      <c r="E707" s="10" t="s">
        <v>3712</v>
      </c>
      <c r="F707" s="10">
        <v>16000</v>
      </c>
      <c r="G707" s="6"/>
      <c r="H707" s="10">
        <v>1800</v>
      </c>
      <c r="I707" s="10" t="s">
        <v>3556</v>
      </c>
      <c r="J707" s="10" t="s">
        <v>3713</v>
      </c>
      <c r="K707" s="10" t="s">
        <v>50</v>
      </c>
      <c r="L707" s="10" t="s">
        <v>3714</v>
      </c>
      <c r="M707" s="13">
        <v>43</v>
      </c>
      <c r="N707" s="13">
        <v>3000</v>
      </c>
      <c r="O707" s="13">
        <v>3295</v>
      </c>
      <c r="P707" s="13">
        <f t="shared" si="10"/>
        <v>6295</v>
      </c>
    </row>
    <row r="708" s="1" customFormat="1" ht="16.25" customHeight="1" spans="1:16">
      <c r="A708" s="10">
        <v>705</v>
      </c>
      <c r="B708" s="10" t="s">
        <v>3302</v>
      </c>
      <c r="C708" s="10" t="s">
        <v>3715</v>
      </c>
      <c r="D708" s="10" t="s">
        <v>42</v>
      </c>
      <c r="E708" s="10" t="s">
        <v>3716</v>
      </c>
      <c r="F708" s="10">
        <v>16000</v>
      </c>
      <c r="G708" s="6"/>
      <c r="H708" s="10">
        <v>2316</v>
      </c>
      <c r="I708" s="10" t="s">
        <v>3717</v>
      </c>
      <c r="J708" s="10" t="s">
        <v>3718</v>
      </c>
      <c r="K708" s="10" t="s">
        <v>22</v>
      </c>
      <c r="L708" s="10" t="s">
        <v>3719</v>
      </c>
      <c r="M708" s="13">
        <v>1</v>
      </c>
      <c r="N708" s="13">
        <v>10000</v>
      </c>
      <c r="O708" s="13">
        <v>3295</v>
      </c>
      <c r="P708" s="13">
        <f t="shared" ref="P708:P771" si="11">N708+O708</f>
        <v>13295</v>
      </c>
    </row>
    <row r="709" s="1" customFormat="1" ht="16.25" customHeight="1" spans="1:16">
      <c r="A709" s="10">
        <v>706</v>
      </c>
      <c r="B709" s="10" t="s">
        <v>3302</v>
      </c>
      <c r="C709" s="10" t="s">
        <v>3720</v>
      </c>
      <c r="D709" s="10" t="s">
        <v>75</v>
      </c>
      <c r="E709" s="10" t="s">
        <v>3721</v>
      </c>
      <c r="F709" s="10">
        <v>16000</v>
      </c>
      <c r="G709" s="6"/>
      <c r="H709" s="10">
        <v>2307</v>
      </c>
      <c r="I709" s="10" t="s">
        <v>3717</v>
      </c>
      <c r="J709" s="10" t="s">
        <v>3722</v>
      </c>
      <c r="K709" s="10" t="s">
        <v>22</v>
      </c>
      <c r="L709" s="10" t="s">
        <v>3723</v>
      </c>
      <c r="M709" s="13">
        <v>2</v>
      </c>
      <c r="N709" s="13">
        <v>10000</v>
      </c>
      <c r="O709" s="13">
        <v>3295</v>
      </c>
      <c r="P709" s="13">
        <f t="shared" si="11"/>
        <v>13295</v>
      </c>
    </row>
    <row r="710" s="1" customFormat="1" ht="16.25" customHeight="1" spans="1:16">
      <c r="A710" s="10">
        <v>707</v>
      </c>
      <c r="B710" s="10" t="s">
        <v>3302</v>
      </c>
      <c r="C710" s="10" t="s">
        <v>3724</v>
      </c>
      <c r="D710" s="10" t="s">
        <v>42</v>
      </c>
      <c r="E710" s="10" t="s">
        <v>3725</v>
      </c>
      <c r="F710" s="10">
        <v>16000</v>
      </c>
      <c r="G710" s="6"/>
      <c r="H710" s="10">
        <v>2282</v>
      </c>
      <c r="I710" s="10" t="s">
        <v>3717</v>
      </c>
      <c r="J710" s="10" t="s">
        <v>3726</v>
      </c>
      <c r="K710" s="10" t="s">
        <v>22</v>
      </c>
      <c r="L710" s="10" t="s">
        <v>3727</v>
      </c>
      <c r="M710" s="13">
        <v>3</v>
      </c>
      <c r="N710" s="13">
        <v>10000</v>
      </c>
      <c r="O710" s="13">
        <v>3295</v>
      </c>
      <c r="P710" s="13">
        <f t="shared" si="11"/>
        <v>13295</v>
      </c>
    </row>
    <row r="711" s="1" customFormat="1" ht="16.25" customHeight="1" spans="1:16">
      <c r="A711" s="10">
        <v>708</v>
      </c>
      <c r="B711" s="10" t="s">
        <v>3302</v>
      </c>
      <c r="C711" s="10" t="s">
        <v>3728</v>
      </c>
      <c r="D711" s="10" t="s">
        <v>42</v>
      </c>
      <c r="E711" s="10" t="s">
        <v>3729</v>
      </c>
      <c r="F711" s="10">
        <v>16000</v>
      </c>
      <c r="G711" s="6"/>
      <c r="H711" s="10">
        <v>2259</v>
      </c>
      <c r="I711" s="10" t="s">
        <v>3717</v>
      </c>
      <c r="J711" s="10" t="s">
        <v>3730</v>
      </c>
      <c r="K711" s="10" t="s">
        <v>22</v>
      </c>
      <c r="L711" s="10" t="s">
        <v>3731</v>
      </c>
      <c r="M711" s="13">
        <v>4</v>
      </c>
      <c r="N711" s="13">
        <v>10000</v>
      </c>
      <c r="O711" s="13">
        <v>3295</v>
      </c>
      <c r="P711" s="13">
        <f t="shared" si="11"/>
        <v>13295</v>
      </c>
    </row>
    <row r="712" s="1" customFormat="1" ht="16.25" customHeight="1" spans="1:16">
      <c r="A712" s="10">
        <v>709</v>
      </c>
      <c r="B712" s="10" t="s">
        <v>3302</v>
      </c>
      <c r="C712" s="10" t="s">
        <v>3732</v>
      </c>
      <c r="D712" s="10" t="s">
        <v>75</v>
      </c>
      <c r="E712" s="10" t="s">
        <v>3733</v>
      </c>
      <c r="F712" s="10">
        <v>16000</v>
      </c>
      <c r="G712" s="6"/>
      <c r="H712" s="10">
        <v>2259</v>
      </c>
      <c r="I712" s="10" t="s">
        <v>3717</v>
      </c>
      <c r="J712" s="10" t="s">
        <v>3734</v>
      </c>
      <c r="K712" s="10" t="s">
        <v>22</v>
      </c>
      <c r="L712" s="10" t="s">
        <v>3735</v>
      </c>
      <c r="M712" s="13">
        <v>5</v>
      </c>
      <c r="N712" s="13">
        <v>10000</v>
      </c>
      <c r="O712" s="13">
        <v>3295</v>
      </c>
      <c r="P712" s="13">
        <f t="shared" si="11"/>
        <v>13295</v>
      </c>
    </row>
    <row r="713" s="1" customFormat="1" ht="16.25" customHeight="1" spans="1:16">
      <c r="A713" s="10">
        <v>710</v>
      </c>
      <c r="B713" s="10" t="s">
        <v>3302</v>
      </c>
      <c r="C713" s="10" t="s">
        <v>3736</v>
      </c>
      <c r="D713" s="10" t="s">
        <v>75</v>
      </c>
      <c r="E713" s="10" t="s">
        <v>3737</v>
      </c>
      <c r="F713" s="10">
        <v>16000</v>
      </c>
      <c r="G713" s="6"/>
      <c r="H713" s="10">
        <v>2234</v>
      </c>
      <c r="I713" s="10" t="s">
        <v>3717</v>
      </c>
      <c r="J713" s="10" t="s">
        <v>3738</v>
      </c>
      <c r="K713" s="10" t="s">
        <v>50</v>
      </c>
      <c r="L713" s="10" t="s">
        <v>3739</v>
      </c>
      <c r="M713" s="13">
        <v>6</v>
      </c>
      <c r="N713" s="13">
        <v>5000</v>
      </c>
      <c r="O713" s="13">
        <v>3295</v>
      </c>
      <c r="P713" s="13">
        <f t="shared" si="11"/>
        <v>8295</v>
      </c>
    </row>
    <row r="714" s="1" customFormat="1" ht="16.25" customHeight="1" spans="1:16">
      <c r="A714" s="10">
        <v>711</v>
      </c>
      <c r="B714" s="10" t="s">
        <v>3302</v>
      </c>
      <c r="C714" s="10" t="s">
        <v>3740</v>
      </c>
      <c r="D714" s="10" t="s">
        <v>42</v>
      </c>
      <c r="E714" s="10" t="s">
        <v>3741</v>
      </c>
      <c r="F714" s="10">
        <v>16000</v>
      </c>
      <c r="G714" s="6"/>
      <c r="H714" s="10">
        <v>2214</v>
      </c>
      <c r="I714" s="10" t="s">
        <v>3717</v>
      </c>
      <c r="J714" s="10" t="s">
        <v>3742</v>
      </c>
      <c r="K714" s="10" t="s">
        <v>22</v>
      </c>
      <c r="L714" s="10" t="s">
        <v>3743</v>
      </c>
      <c r="M714" s="13">
        <v>7</v>
      </c>
      <c r="N714" s="13">
        <v>5000</v>
      </c>
      <c r="O714" s="13">
        <v>3295</v>
      </c>
      <c r="P714" s="13">
        <f t="shared" si="11"/>
        <v>8295</v>
      </c>
    </row>
    <row r="715" s="1" customFormat="1" ht="16.25" customHeight="1" spans="1:16">
      <c r="A715" s="10">
        <v>712</v>
      </c>
      <c r="B715" s="10" t="s">
        <v>3302</v>
      </c>
      <c r="C715" s="10" t="s">
        <v>3744</v>
      </c>
      <c r="D715" s="10" t="s">
        <v>75</v>
      </c>
      <c r="E715" s="10" t="s">
        <v>3745</v>
      </c>
      <c r="F715" s="10">
        <v>16000</v>
      </c>
      <c r="G715" s="6"/>
      <c r="H715" s="10">
        <v>2206</v>
      </c>
      <c r="I715" s="10" t="s">
        <v>3717</v>
      </c>
      <c r="J715" s="10" t="s">
        <v>3746</v>
      </c>
      <c r="K715" s="10" t="s">
        <v>22</v>
      </c>
      <c r="L715" s="10" t="s">
        <v>3747</v>
      </c>
      <c r="M715" s="13">
        <v>8</v>
      </c>
      <c r="N715" s="13">
        <v>5000</v>
      </c>
      <c r="O715" s="13">
        <v>3295</v>
      </c>
      <c r="P715" s="13">
        <f t="shared" si="11"/>
        <v>8295</v>
      </c>
    </row>
    <row r="716" s="1" customFormat="1" ht="16.25" customHeight="1" spans="1:16">
      <c r="A716" s="10">
        <v>713</v>
      </c>
      <c r="B716" s="10" t="s">
        <v>3302</v>
      </c>
      <c r="C716" s="10" t="s">
        <v>3748</v>
      </c>
      <c r="D716" s="10" t="s">
        <v>42</v>
      </c>
      <c r="E716" s="10" t="s">
        <v>3749</v>
      </c>
      <c r="F716" s="10">
        <v>16000</v>
      </c>
      <c r="G716" s="6"/>
      <c r="H716" s="10">
        <v>2205</v>
      </c>
      <c r="I716" s="10" t="s">
        <v>3717</v>
      </c>
      <c r="J716" s="10" t="s">
        <v>3750</v>
      </c>
      <c r="K716" s="10" t="s">
        <v>50</v>
      </c>
      <c r="L716" s="10" t="s">
        <v>3751</v>
      </c>
      <c r="M716" s="13">
        <v>9</v>
      </c>
      <c r="N716" s="13">
        <v>5000</v>
      </c>
      <c r="O716" s="13">
        <v>3295</v>
      </c>
      <c r="P716" s="13">
        <f t="shared" si="11"/>
        <v>8295</v>
      </c>
    </row>
    <row r="717" s="1" customFormat="1" ht="16.25" customHeight="1" spans="1:16">
      <c r="A717" s="10">
        <v>714</v>
      </c>
      <c r="B717" s="10" t="s">
        <v>3302</v>
      </c>
      <c r="C717" s="10" t="s">
        <v>3752</v>
      </c>
      <c r="D717" s="10" t="s">
        <v>42</v>
      </c>
      <c r="E717" s="10" t="s">
        <v>3753</v>
      </c>
      <c r="F717" s="10">
        <v>16000</v>
      </c>
      <c r="G717" s="6"/>
      <c r="H717" s="10">
        <v>2204</v>
      </c>
      <c r="I717" s="10" t="s">
        <v>3717</v>
      </c>
      <c r="J717" s="10" t="s">
        <v>3754</v>
      </c>
      <c r="K717" s="10" t="s">
        <v>22</v>
      </c>
      <c r="L717" s="10" t="s">
        <v>3755</v>
      </c>
      <c r="M717" s="13">
        <v>10</v>
      </c>
      <c r="N717" s="13">
        <v>5000</v>
      </c>
      <c r="O717" s="13">
        <v>3295</v>
      </c>
      <c r="P717" s="13">
        <f t="shared" si="11"/>
        <v>8295</v>
      </c>
    </row>
    <row r="718" s="1" customFormat="1" ht="16.25" customHeight="1" spans="1:16">
      <c r="A718" s="10">
        <v>715</v>
      </c>
      <c r="B718" s="10" t="s">
        <v>3302</v>
      </c>
      <c r="C718" s="10" t="s">
        <v>3756</v>
      </c>
      <c r="D718" s="10" t="s">
        <v>42</v>
      </c>
      <c r="E718" s="10" t="s">
        <v>3757</v>
      </c>
      <c r="F718" s="10">
        <v>16000</v>
      </c>
      <c r="G718" s="6"/>
      <c r="H718" s="10">
        <v>2204</v>
      </c>
      <c r="I718" s="10" t="s">
        <v>3717</v>
      </c>
      <c r="J718" s="10" t="s">
        <v>3758</v>
      </c>
      <c r="K718" s="10" t="s">
        <v>34</v>
      </c>
      <c r="L718" s="10" t="s">
        <v>3759</v>
      </c>
      <c r="M718" s="13">
        <v>11</v>
      </c>
      <c r="N718" s="13">
        <v>5000</v>
      </c>
      <c r="O718" s="13">
        <v>3295</v>
      </c>
      <c r="P718" s="13">
        <f t="shared" si="11"/>
        <v>8295</v>
      </c>
    </row>
    <row r="719" s="1" customFormat="1" ht="16.25" customHeight="1" spans="1:16">
      <c r="A719" s="10">
        <v>716</v>
      </c>
      <c r="B719" s="10" t="s">
        <v>3302</v>
      </c>
      <c r="C719" s="10" t="s">
        <v>3760</v>
      </c>
      <c r="D719" s="10" t="s">
        <v>42</v>
      </c>
      <c r="E719" s="10" t="s">
        <v>3761</v>
      </c>
      <c r="F719" s="10">
        <v>16000</v>
      </c>
      <c r="G719" s="6"/>
      <c r="H719" s="10">
        <v>2203</v>
      </c>
      <c r="I719" s="10" t="s">
        <v>3717</v>
      </c>
      <c r="J719" s="10" t="s">
        <v>3762</v>
      </c>
      <c r="K719" s="10" t="s">
        <v>75</v>
      </c>
      <c r="L719" s="10" t="s">
        <v>3763</v>
      </c>
      <c r="M719" s="13">
        <v>12</v>
      </c>
      <c r="N719" s="13">
        <v>5000</v>
      </c>
      <c r="O719" s="13">
        <v>3295</v>
      </c>
      <c r="P719" s="13">
        <f t="shared" si="11"/>
        <v>8295</v>
      </c>
    </row>
    <row r="720" s="1" customFormat="1" ht="16.25" customHeight="1" spans="1:16">
      <c r="A720" s="10">
        <v>717</v>
      </c>
      <c r="B720" s="10" t="s">
        <v>3302</v>
      </c>
      <c r="C720" s="10" t="s">
        <v>3764</v>
      </c>
      <c r="D720" s="10" t="s">
        <v>42</v>
      </c>
      <c r="E720" s="10" t="s">
        <v>3765</v>
      </c>
      <c r="F720" s="10">
        <v>16000</v>
      </c>
      <c r="G720" s="6"/>
      <c r="H720" s="10">
        <v>2202</v>
      </c>
      <c r="I720" s="10" t="s">
        <v>3717</v>
      </c>
      <c r="J720" s="10" t="s">
        <v>3766</v>
      </c>
      <c r="K720" s="10" t="s">
        <v>65</v>
      </c>
      <c r="L720" s="10" t="s">
        <v>3767</v>
      </c>
      <c r="M720" s="13">
        <v>13</v>
      </c>
      <c r="N720" s="13">
        <v>5000</v>
      </c>
      <c r="O720" s="13">
        <v>3295</v>
      </c>
      <c r="P720" s="13">
        <f t="shared" si="11"/>
        <v>8295</v>
      </c>
    </row>
    <row r="721" s="1" customFormat="1" ht="16.25" customHeight="1" spans="1:16">
      <c r="A721" s="10">
        <v>718</v>
      </c>
      <c r="B721" s="10" t="s">
        <v>3302</v>
      </c>
      <c r="C721" s="10" t="s">
        <v>3768</v>
      </c>
      <c r="D721" s="10" t="s">
        <v>75</v>
      </c>
      <c r="E721" s="10" t="s">
        <v>3769</v>
      </c>
      <c r="F721" s="10">
        <v>16000</v>
      </c>
      <c r="G721" s="6"/>
      <c r="H721" s="10">
        <v>2160</v>
      </c>
      <c r="I721" s="10" t="s">
        <v>3717</v>
      </c>
      <c r="J721" s="10" t="s">
        <v>3770</v>
      </c>
      <c r="K721" s="10" t="s">
        <v>50</v>
      </c>
      <c r="L721" s="10" t="s">
        <v>3771</v>
      </c>
      <c r="M721" s="13">
        <v>14</v>
      </c>
      <c r="N721" s="13">
        <v>5000</v>
      </c>
      <c r="O721" s="13">
        <v>3295</v>
      </c>
      <c r="P721" s="13">
        <f t="shared" si="11"/>
        <v>8295</v>
      </c>
    </row>
    <row r="722" s="1" customFormat="1" ht="16.25" customHeight="1" spans="1:16">
      <c r="A722" s="10">
        <v>719</v>
      </c>
      <c r="B722" s="10" t="s">
        <v>3302</v>
      </c>
      <c r="C722" s="10" t="s">
        <v>3772</v>
      </c>
      <c r="D722" s="10" t="s">
        <v>137</v>
      </c>
      <c r="E722" s="10" t="s">
        <v>3773</v>
      </c>
      <c r="F722" s="10">
        <v>16000</v>
      </c>
      <c r="G722" s="6"/>
      <c r="H722" s="10">
        <v>2151</v>
      </c>
      <c r="I722" s="10" t="s">
        <v>3717</v>
      </c>
      <c r="J722" s="10" t="s">
        <v>3774</v>
      </c>
      <c r="K722" s="10" t="s">
        <v>82</v>
      </c>
      <c r="L722" s="10" t="s">
        <v>3775</v>
      </c>
      <c r="M722" s="13">
        <v>15</v>
      </c>
      <c r="N722" s="13">
        <v>5000</v>
      </c>
      <c r="O722" s="13">
        <v>3295</v>
      </c>
      <c r="P722" s="13">
        <f t="shared" si="11"/>
        <v>8295</v>
      </c>
    </row>
    <row r="723" s="1" customFormat="1" ht="16.25" customHeight="1" spans="1:16">
      <c r="A723" s="10">
        <v>720</v>
      </c>
      <c r="B723" s="10" t="s">
        <v>3302</v>
      </c>
      <c r="C723" s="10" t="s">
        <v>3776</v>
      </c>
      <c r="D723" s="10" t="s">
        <v>22</v>
      </c>
      <c r="E723" s="10" t="s">
        <v>3777</v>
      </c>
      <c r="F723" s="10">
        <v>16000</v>
      </c>
      <c r="G723" s="6"/>
      <c r="H723" s="10">
        <v>2150</v>
      </c>
      <c r="I723" s="10" t="s">
        <v>3717</v>
      </c>
      <c r="J723" s="10" t="s">
        <v>3778</v>
      </c>
      <c r="K723" s="10" t="s">
        <v>22</v>
      </c>
      <c r="L723" s="10" t="s">
        <v>2530</v>
      </c>
      <c r="M723" s="13">
        <v>16</v>
      </c>
      <c r="N723" s="13">
        <v>3000</v>
      </c>
      <c r="O723" s="13">
        <v>3295</v>
      </c>
      <c r="P723" s="13">
        <f t="shared" si="11"/>
        <v>6295</v>
      </c>
    </row>
    <row r="724" s="1" customFormat="1" ht="16.25" customHeight="1" spans="1:16">
      <c r="A724" s="10">
        <v>721</v>
      </c>
      <c r="B724" s="10" t="s">
        <v>3302</v>
      </c>
      <c r="C724" s="10" t="s">
        <v>3779</v>
      </c>
      <c r="D724" s="10" t="s">
        <v>22</v>
      </c>
      <c r="E724" s="10" t="s">
        <v>3780</v>
      </c>
      <c r="F724" s="10">
        <v>16000</v>
      </c>
      <c r="G724" s="6"/>
      <c r="H724" s="10">
        <v>2111</v>
      </c>
      <c r="I724" s="10" t="s">
        <v>3717</v>
      </c>
      <c r="J724" s="10" t="s">
        <v>3781</v>
      </c>
      <c r="K724" s="10" t="s">
        <v>22</v>
      </c>
      <c r="L724" s="10" t="s">
        <v>3782</v>
      </c>
      <c r="M724" s="13">
        <v>17</v>
      </c>
      <c r="N724" s="13">
        <v>3000</v>
      </c>
      <c r="O724" s="13">
        <v>3295</v>
      </c>
      <c r="P724" s="13">
        <f t="shared" si="11"/>
        <v>6295</v>
      </c>
    </row>
    <row r="725" s="1" customFormat="1" ht="16.25" customHeight="1" spans="1:16">
      <c r="A725" s="10">
        <v>722</v>
      </c>
      <c r="B725" s="10" t="s">
        <v>3302</v>
      </c>
      <c r="C725" s="10" t="s">
        <v>3783</v>
      </c>
      <c r="D725" s="10" t="s">
        <v>183</v>
      </c>
      <c r="E725" s="10" t="s">
        <v>3784</v>
      </c>
      <c r="F725" s="10">
        <v>16000</v>
      </c>
      <c r="G725" s="6"/>
      <c r="H725" s="10">
        <v>2101</v>
      </c>
      <c r="I725" s="10" t="s">
        <v>3717</v>
      </c>
      <c r="J725" s="10" t="s">
        <v>3785</v>
      </c>
      <c r="K725" s="10" t="s">
        <v>47</v>
      </c>
      <c r="L725" s="10" t="s">
        <v>3786</v>
      </c>
      <c r="M725" s="13">
        <v>18</v>
      </c>
      <c r="N725" s="13">
        <v>3000</v>
      </c>
      <c r="O725" s="13">
        <v>3295</v>
      </c>
      <c r="P725" s="13">
        <f t="shared" si="11"/>
        <v>6295</v>
      </c>
    </row>
    <row r="726" s="1" customFormat="1" ht="16.25" customHeight="1" spans="1:16">
      <c r="A726" s="10">
        <v>723</v>
      </c>
      <c r="B726" s="10" t="s">
        <v>3302</v>
      </c>
      <c r="C726" s="10" t="s">
        <v>3787</v>
      </c>
      <c r="D726" s="10" t="s">
        <v>50</v>
      </c>
      <c r="E726" s="10" t="s">
        <v>3787</v>
      </c>
      <c r="F726" s="10">
        <v>16000</v>
      </c>
      <c r="G726" s="6"/>
      <c r="H726" s="10">
        <v>2091</v>
      </c>
      <c r="I726" s="10" t="s">
        <v>3717</v>
      </c>
      <c r="J726" s="10" t="s">
        <v>3788</v>
      </c>
      <c r="K726" s="10" t="s">
        <v>22</v>
      </c>
      <c r="L726" s="10" t="s">
        <v>3789</v>
      </c>
      <c r="M726" s="13">
        <v>19</v>
      </c>
      <c r="N726" s="13">
        <v>3000</v>
      </c>
      <c r="O726" s="13">
        <v>3295</v>
      </c>
      <c r="P726" s="13">
        <f t="shared" si="11"/>
        <v>6295</v>
      </c>
    </row>
    <row r="727" s="1" customFormat="1" ht="16.25" customHeight="1" spans="1:16">
      <c r="A727" s="10">
        <v>724</v>
      </c>
      <c r="B727" s="10" t="s">
        <v>3302</v>
      </c>
      <c r="C727" s="10" t="s">
        <v>3790</v>
      </c>
      <c r="D727" s="10" t="s">
        <v>22</v>
      </c>
      <c r="E727" s="10" t="s">
        <v>3790</v>
      </c>
      <c r="F727" s="10">
        <v>16000</v>
      </c>
      <c r="G727" s="6"/>
      <c r="H727" s="10">
        <v>2073</v>
      </c>
      <c r="I727" s="10" t="s">
        <v>3717</v>
      </c>
      <c r="J727" s="10" t="s">
        <v>3791</v>
      </c>
      <c r="K727" s="10" t="s">
        <v>18</v>
      </c>
      <c r="L727" s="10" t="s">
        <v>3792</v>
      </c>
      <c r="M727" s="13">
        <v>20</v>
      </c>
      <c r="N727" s="13">
        <v>3000</v>
      </c>
      <c r="O727" s="13">
        <v>3295</v>
      </c>
      <c r="P727" s="13">
        <f t="shared" si="11"/>
        <v>6295</v>
      </c>
    </row>
    <row r="728" s="1" customFormat="1" ht="16.25" customHeight="1" spans="1:16">
      <c r="A728" s="10">
        <v>725</v>
      </c>
      <c r="B728" s="10" t="s">
        <v>3302</v>
      </c>
      <c r="C728" s="10" t="s">
        <v>3793</v>
      </c>
      <c r="D728" s="10" t="s">
        <v>65</v>
      </c>
      <c r="E728" s="10" t="s">
        <v>3793</v>
      </c>
      <c r="F728" s="10">
        <v>16000</v>
      </c>
      <c r="G728" s="6"/>
      <c r="H728" s="10">
        <v>2072</v>
      </c>
      <c r="I728" s="10" t="s">
        <v>3717</v>
      </c>
      <c r="J728" s="10" t="s">
        <v>3794</v>
      </c>
      <c r="K728" s="10" t="s">
        <v>22</v>
      </c>
      <c r="L728" s="10" t="s">
        <v>3795</v>
      </c>
      <c r="M728" s="13">
        <v>21</v>
      </c>
      <c r="N728" s="13">
        <v>3000</v>
      </c>
      <c r="O728" s="13">
        <v>3295</v>
      </c>
      <c r="P728" s="13">
        <f t="shared" si="11"/>
        <v>6295</v>
      </c>
    </row>
    <row r="729" s="1" customFormat="1" ht="16.25" customHeight="1" spans="1:16">
      <c r="A729" s="10">
        <v>726</v>
      </c>
      <c r="B729" s="10" t="s">
        <v>3302</v>
      </c>
      <c r="C729" s="10" t="s">
        <v>3796</v>
      </c>
      <c r="D729" s="10" t="s">
        <v>18</v>
      </c>
      <c r="E729" s="10" t="s">
        <v>3796</v>
      </c>
      <c r="F729" s="10">
        <v>16000</v>
      </c>
      <c r="G729" s="6"/>
      <c r="H729" s="10">
        <v>2053</v>
      </c>
      <c r="I729" s="10" t="s">
        <v>3717</v>
      </c>
      <c r="J729" s="10" t="s">
        <v>3797</v>
      </c>
      <c r="K729" s="10" t="s">
        <v>42</v>
      </c>
      <c r="L729" s="10" t="s">
        <v>3798</v>
      </c>
      <c r="M729" s="13">
        <v>22</v>
      </c>
      <c r="N729" s="13">
        <v>3000</v>
      </c>
      <c r="O729" s="13">
        <v>3295</v>
      </c>
      <c r="P729" s="13">
        <f t="shared" si="11"/>
        <v>6295</v>
      </c>
    </row>
    <row r="730" s="1" customFormat="1" ht="16.25" customHeight="1" spans="1:16">
      <c r="A730" s="10">
        <v>727</v>
      </c>
      <c r="B730" s="10" t="s">
        <v>3302</v>
      </c>
      <c r="C730" s="10" t="s">
        <v>3799</v>
      </c>
      <c r="D730" s="10" t="s">
        <v>65</v>
      </c>
      <c r="E730" s="10" t="s">
        <v>3800</v>
      </c>
      <c r="F730" s="10">
        <v>16000</v>
      </c>
      <c r="G730" s="6"/>
      <c r="H730" s="10">
        <v>2021</v>
      </c>
      <c r="I730" s="10" t="s">
        <v>3717</v>
      </c>
      <c r="J730" s="10" t="s">
        <v>2234</v>
      </c>
      <c r="K730" s="10" t="s">
        <v>50</v>
      </c>
      <c r="L730" s="10" t="s">
        <v>3801</v>
      </c>
      <c r="M730" s="13">
        <v>23</v>
      </c>
      <c r="N730" s="13">
        <v>3000</v>
      </c>
      <c r="O730" s="13">
        <v>3295</v>
      </c>
      <c r="P730" s="13">
        <f t="shared" si="11"/>
        <v>6295</v>
      </c>
    </row>
    <row r="731" s="1" customFormat="1" ht="16.25" customHeight="1" spans="1:16">
      <c r="A731" s="10">
        <v>728</v>
      </c>
      <c r="B731" s="10" t="s">
        <v>3302</v>
      </c>
      <c r="C731" s="10" t="s">
        <v>3802</v>
      </c>
      <c r="D731" s="10" t="s">
        <v>183</v>
      </c>
      <c r="E731" s="10" t="s">
        <v>3803</v>
      </c>
      <c r="F731" s="10">
        <v>16000</v>
      </c>
      <c r="G731" s="6"/>
      <c r="H731" s="10">
        <v>2016</v>
      </c>
      <c r="I731" s="10" t="s">
        <v>3717</v>
      </c>
      <c r="J731" s="10" t="s">
        <v>3804</v>
      </c>
      <c r="K731" s="10" t="s">
        <v>42</v>
      </c>
      <c r="L731" s="10" t="s">
        <v>3804</v>
      </c>
      <c r="M731" s="13">
        <v>24</v>
      </c>
      <c r="N731" s="13">
        <v>3000</v>
      </c>
      <c r="O731" s="13">
        <v>3295</v>
      </c>
      <c r="P731" s="13">
        <f t="shared" si="11"/>
        <v>6295</v>
      </c>
    </row>
    <row r="732" s="1" customFormat="1" ht="16.25" customHeight="1" spans="1:16">
      <c r="A732" s="10">
        <v>729</v>
      </c>
      <c r="B732" s="10" t="s">
        <v>3302</v>
      </c>
      <c r="C732" s="10" t="s">
        <v>3805</v>
      </c>
      <c r="D732" s="10" t="s">
        <v>137</v>
      </c>
      <c r="E732" s="10" t="s">
        <v>3805</v>
      </c>
      <c r="F732" s="10">
        <v>16000</v>
      </c>
      <c r="G732" s="6"/>
      <c r="H732" s="10">
        <v>2006</v>
      </c>
      <c r="I732" s="10" t="s">
        <v>3717</v>
      </c>
      <c r="J732" s="10" t="s">
        <v>3806</v>
      </c>
      <c r="K732" s="10" t="s">
        <v>183</v>
      </c>
      <c r="L732" s="10" t="s">
        <v>3807</v>
      </c>
      <c r="M732" s="13">
        <v>25</v>
      </c>
      <c r="N732" s="13">
        <v>3000</v>
      </c>
      <c r="O732" s="13">
        <v>3295</v>
      </c>
      <c r="P732" s="13">
        <f t="shared" si="11"/>
        <v>6295</v>
      </c>
    </row>
    <row r="733" s="1" customFormat="1" ht="16.25" customHeight="1" spans="1:16">
      <c r="A733" s="10">
        <v>730</v>
      </c>
      <c r="B733" s="10" t="s">
        <v>3302</v>
      </c>
      <c r="C733" s="10" t="s">
        <v>3808</v>
      </c>
      <c r="D733" s="10" t="s">
        <v>50</v>
      </c>
      <c r="E733" s="10" t="s">
        <v>3809</v>
      </c>
      <c r="F733" s="10">
        <v>16000</v>
      </c>
      <c r="G733" s="6"/>
      <c r="H733" s="10">
        <v>2005</v>
      </c>
      <c r="I733" s="10" t="s">
        <v>3717</v>
      </c>
      <c r="J733" s="10" t="s">
        <v>3810</v>
      </c>
      <c r="K733" s="10" t="s">
        <v>65</v>
      </c>
      <c r="L733" s="10" t="s">
        <v>2083</v>
      </c>
      <c r="M733" s="13">
        <v>26</v>
      </c>
      <c r="N733" s="13">
        <v>3000</v>
      </c>
      <c r="O733" s="13">
        <v>3295</v>
      </c>
      <c r="P733" s="13">
        <f t="shared" si="11"/>
        <v>6295</v>
      </c>
    </row>
    <row r="734" s="1" customFormat="1" ht="16.25" customHeight="1" spans="1:16">
      <c r="A734" s="10">
        <v>731</v>
      </c>
      <c r="B734" s="10" t="s">
        <v>3302</v>
      </c>
      <c r="C734" s="10" t="s">
        <v>3811</v>
      </c>
      <c r="D734" s="10" t="s">
        <v>22</v>
      </c>
      <c r="E734" s="10" t="s">
        <v>3812</v>
      </c>
      <c r="F734" s="10">
        <v>16000</v>
      </c>
      <c r="G734" s="6"/>
      <c r="H734" s="10">
        <v>2004</v>
      </c>
      <c r="I734" s="10" t="s">
        <v>3717</v>
      </c>
      <c r="J734" s="10" t="s">
        <v>3813</v>
      </c>
      <c r="K734" s="10" t="s">
        <v>22</v>
      </c>
      <c r="L734" s="10" t="s">
        <v>3814</v>
      </c>
      <c r="M734" s="13">
        <v>27</v>
      </c>
      <c r="N734" s="13">
        <v>3000</v>
      </c>
      <c r="O734" s="13">
        <v>3295</v>
      </c>
      <c r="P734" s="13">
        <f t="shared" si="11"/>
        <v>6295</v>
      </c>
    </row>
    <row r="735" s="1" customFormat="1" ht="16.25" customHeight="1" spans="1:16">
      <c r="A735" s="10">
        <v>732</v>
      </c>
      <c r="B735" s="10" t="s">
        <v>3302</v>
      </c>
      <c r="C735" s="10" t="s">
        <v>3815</v>
      </c>
      <c r="D735" s="10" t="s">
        <v>75</v>
      </c>
      <c r="E735" s="10" t="s">
        <v>3816</v>
      </c>
      <c r="F735" s="10">
        <v>16000</v>
      </c>
      <c r="G735" s="6"/>
      <c r="H735" s="10">
        <v>2003</v>
      </c>
      <c r="I735" s="10" t="s">
        <v>3717</v>
      </c>
      <c r="J735" s="10" t="s">
        <v>3817</v>
      </c>
      <c r="K735" s="10" t="s">
        <v>65</v>
      </c>
      <c r="L735" s="10" t="s">
        <v>3818</v>
      </c>
      <c r="M735" s="13">
        <v>28</v>
      </c>
      <c r="N735" s="13">
        <v>3000</v>
      </c>
      <c r="O735" s="13">
        <v>3295</v>
      </c>
      <c r="P735" s="13">
        <f t="shared" si="11"/>
        <v>6295</v>
      </c>
    </row>
    <row r="736" s="1" customFormat="1" ht="16.25" customHeight="1" spans="1:16">
      <c r="A736" s="10">
        <v>733</v>
      </c>
      <c r="B736" s="10" t="s">
        <v>3302</v>
      </c>
      <c r="C736" s="10" t="s">
        <v>3819</v>
      </c>
      <c r="D736" s="10" t="s">
        <v>42</v>
      </c>
      <c r="E736" s="10" t="s">
        <v>3820</v>
      </c>
      <c r="F736" s="10">
        <v>16000</v>
      </c>
      <c r="G736" s="6"/>
      <c r="H736" s="10">
        <v>2001</v>
      </c>
      <c r="I736" s="10" t="s">
        <v>3717</v>
      </c>
      <c r="J736" s="10" t="s">
        <v>3821</v>
      </c>
      <c r="K736" s="10" t="s">
        <v>37</v>
      </c>
      <c r="L736" s="10" t="s">
        <v>3822</v>
      </c>
      <c r="M736" s="13">
        <v>29</v>
      </c>
      <c r="N736" s="13">
        <v>3000</v>
      </c>
      <c r="O736" s="13">
        <v>3295</v>
      </c>
      <c r="P736" s="13">
        <f t="shared" si="11"/>
        <v>6295</v>
      </c>
    </row>
    <row r="737" s="1" customFormat="1" ht="16.25" customHeight="1" spans="1:16">
      <c r="A737" s="10">
        <v>734</v>
      </c>
      <c r="B737" s="10" t="s">
        <v>3302</v>
      </c>
      <c r="C737" s="10" t="s">
        <v>3823</v>
      </c>
      <c r="D737" s="10" t="s">
        <v>18</v>
      </c>
      <c r="E737" s="10" t="s">
        <v>3823</v>
      </c>
      <c r="F737" s="10">
        <v>16000</v>
      </c>
      <c r="G737" s="6"/>
      <c r="H737" s="10">
        <v>1989</v>
      </c>
      <c r="I737" s="10" t="s">
        <v>3717</v>
      </c>
      <c r="J737" s="10" t="s">
        <v>3824</v>
      </c>
      <c r="K737" s="10" t="s">
        <v>70</v>
      </c>
      <c r="L737" s="10" t="s">
        <v>3825</v>
      </c>
      <c r="M737" s="13">
        <v>30</v>
      </c>
      <c r="N737" s="13">
        <v>3000</v>
      </c>
      <c r="O737" s="13">
        <v>3295</v>
      </c>
      <c r="P737" s="13">
        <f t="shared" si="11"/>
        <v>6295</v>
      </c>
    </row>
    <row r="738" s="1" customFormat="1" ht="16.25" customHeight="1" spans="1:16">
      <c r="A738" s="10">
        <v>735</v>
      </c>
      <c r="B738" s="10" t="s">
        <v>3302</v>
      </c>
      <c r="C738" s="10" t="s">
        <v>3826</v>
      </c>
      <c r="D738" s="10" t="s">
        <v>25</v>
      </c>
      <c r="E738" s="10" t="s">
        <v>3827</v>
      </c>
      <c r="F738" s="10">
        <v>16000</v>
      </c>
      <c r="G738" s="6"/>
      <c r="H738" s="10">
        <v>1988</v>
      </c>
      <c r="I738" s="10" t="s">
        <v>3717</v>
      </c>
      <c r="J738" s="10" t="s">
        <v>3828</v>
      </c>
      <c r="K738" s="10" t="s">
        <v>42</v>
      </c>
      <c r="L738" s="10" t="s">
        <v>3829</v>
      </c>
      <c r="M738" s="13">
        <v>31</v>
      </c>
      <c r="N738" s="13">
        <v>3000</v>
      </c>
      <c r="O738" s="13">
        <v>3295</v>
      </c>
      <c r="P738" s="13">
        <f t="shared" si="11"/>
        <v>6295</v>
      </c>
    </row>
    <row r="739" s="1" customFormat="1" ht="16.25" customHeight="1" spans="1:16">
      <c r="A739" s="10">
        <v>736</v>
      </c>
      <c r="B739" s="10" t="s">
        <v>3302</v>
      </c>
      <c r="C739" s="10" t="s">
        <v>3830</v>
      </c>
      <c r="D739" s="10" t="s">
        <v>50</v>
      </c>
      <c r="E739" s="10" t="s">
        <v>3831</v>
      </c>
      <c r="F739" s="10">
        <v>16000</v>
      </c>
      <c r="G739" s="6"/>
      <c r="H739" s="10">
        <v>1979</v>
      </c>
      <c r="I739" s="10" t="s">
        <v>3717</v>
      </c>
      <c r="J739" s="10" t="s">
        <v>3832</v>
      </c>
      <c r="K739" s="10" t="s">
        <v>65</v>
      </c>
      <c r="L739" s="10" t="s">
        <v>3833</v>
      </c>
      <c r="M739" s="13">
        <v>32</v>
      </c>
      <c r="N739" s="13">
        <v>3000</v>
      </c>
      <c r="O739" s="13">
        <v>3295</v>
      </c>
      <c r="P739" s="13">
        <f t="shared" si="11"/>
        <v>6295</v>
      </c>
    </row>
    <row r="740" s="1" customFormat="1" ht="16.25" customHeight="1" spans="1:16">
      <c r="A740" s="10">
        <v>737</v>
      </c>
      <c r="B740" s="10" t="s">
        <v>3302</v>
      </c>
      <c r="C740" s="10" t="s">
        <v>3834</v>
      </c>
      <c r="D740" s="10" t="s">
        <v>137</v>
      </c>
      <c r="E740" s="10" t="s">
        <v>3835</v>
      </c>
      <c r="F740" s="10">
        <v>16000</v>
      </c>
      <c r="G740" s="6"/>
      <c r="H740" s="10">
        <v>1973</v>
      </c>
      <c r="I740" s="10" t="s">
        <v>3717</v>
      </c>
      <c r="J740" s="10" t="s">
        <v>3836</v>
      </c>
      <c r="K740" s="10" t="s">
        <v>22</v>
      </c>
      <c r="L740" s="10" t="s">
        <v>3837</v>
      </c>
      <c r="M740" s="13">
        <v>33</v>
      </c>
      <c r="N740" s="13">
        <v>3000</v>
      </c>
      <c r="O740" s="13">
        <v>3295</v>
      </c>
      <c r="P740" s="13">
        <f t="shared" si="11"/>
        <v>6295</v>
      </c>
    </row>
    <row r="741" s="1" customFormat="1" ht="16.25" customHeight="1" spans="1:16">
      <c r="A741" s="10">
        <v>738</v>
      </c>
      <c r="B741" s="10" t="s">
        <v>3302</v>
      </c>
      <c r="C741" s="10" t="s">
        <v>3838</v>
      </c>
      <c r="D741" s="10" t="s">
        <v>183</v>
      </c>
      <c r="E741" s="10" t="s">
        <v>3839</v>
      </c>
      <c r="F741" s="10">
        <v>16000</v>
      </c>
      <c r="G741" s="6"/>
      <c r="H741" s="10">
        <v>1966</v>
      </c>
      <c r="I741" s="10" t="s">
        <v>3717</v>
      </c>
      <c r="J741" s="10" t="s">
        <v>3840</v>
      </c>
      <c r="K741" s="10" t="s">
        <v>50</v>
      </c>
      <c r="L741" s="10" t="s">
        <v>3841</v>
      </c>
      <c r="M741" s="13">
        <v>34</v>
      </c>
      <c r="N741" s="13">
        <v>3000</v>
      </c>
      <c r="O741" s="13">
        <v>3295</v>
      </c>
      <c r="P741" s="13">
        <f t="shared" si="11"/>
        <v>6295</v>
      </c>
    </row>
    <row r="742" s="1" customFormat="1" ht="16.25" customHeight="1" spans="1:16">
      <c r="A742" s="10">
        <v>739</v>
      </c>
      <c r="B742" s="10" t="s">
        <v>3302</v>
      </c>
      <c r="C742" s="10" t="s">
        <v>3842</v>
      </c>
      <c r="D742" s="10" t="s">
        <v>50</v>
      </c>
      <c r="E742" s="10" t="s">
        <v>3842</v>
      </c>
      <c r="F742" s="10">
        <v>16000</v>
      </c>
      <c r="G742" s="6"/>
      <c r="H742" s="10">
        <v>1958</v>
      </c>
      <c r="I742" s="10" t="s">
        <v>3717</v>
      </c>
      <c r="J742" s="10" t="s">
        <v>3843</v>
      </c>
      <c r="K742" s="10" t="s">
        <v>22</v>
      </c>
      <c r="L742" s="10" t="s">
        <v>3844</v>
      </c>
      <c r="M742" s="13">
        <v>35</v>
      </c>
      <c r="N742" s="13">
        <v>3000</v>
      </c>
      <c r="O742" s="13">
        <v>3295</v>
      </c>
      <c r="P742" s="13">
        <f t="shared" si="11"/>
        <v>6295</v>
      </c>
    </row>
    <row r="743" s="1" customFormat="1" ht="16.25" customHeight="1" spans="1:16">
      <c r="A743" s="10">
        <v>740</v>
      </c>
      <c r="B743" s="10" t="s">
        <v>3302</v>
      </c>
      <c r="C743" s="10" t="s">
        <v>3845</v>
      </c>
      <c r="D743" s="10" t="s">
        <v>50</v>
      </c>
      <c r="E743" s="10" t="s">
        <v>3846</v>
      </c>
      <c r="F743" s="10">
        <v>16000</v>
      </c>
      <c r="G743" s="6"/>
      <c r="H743" s="10">
        <v>1958</v>
      </c>
      <c r="I743" s="10" t="s">
        <v>3717</v>
      </c>
      <c r="J743" s="10" t="s">
        <v>3847</v>
      </c>
      <c r="K743" s="10" t="s">
        <v>22</v>
      </c>
      <c r="L743" s="10" t="s">
        <v>3848</v>
      </c>
      <c r="M743" s="13">
        <v>36</v>
      </c>
      <c r="N743" s="13">
        <v>3000</v>
      </c>
      <c r="O743" s="13">
        <v>3295</v>
      </c>
      <c r="P743" s="13">
        <f t="shared" si="11"/>
        <v>6295</v>
      </c>
    </row>
    <row r="744" s="1" customFormat="1" ht="16.25" customHeight="1" spans="1:16">
      <c r="A744" s="10">
        <v>741</v>
      </c>
      <c r="B744" s="10" t="s">
        <v>3302</v>
      </c>
      <c r="C744" s="10" t="s">
        <v>3849</v>
      </c>
      <c r="D744" s="10" t="s">
        <v>137</v>
      </c>
      <c r="E744" s="10" t="s">
        <v>3850</v>
      </c>
      <c r="F744" s="10">
        <v>16000</v>
      </c>
      <c r="G744" s="6"/>
      <c r="H744" s="10">
        <v>1954</v>
      </c>
      <c r="I744" s="10" t="s">
        <v>3717</v>
      </c>
      <c r="J744" s="10" t="s">
        <v>3851</v>
      </c>
      <c r="K744" s="10" t="s">
        <v>65</v>
      </c>
      <c r="L744" s="10" t="s">
        <v>3852</v>
      </c>
      <c r="M744" s="13">
        <v>37</v>
      </c>
      <c r="N744" s="13">
        <v>3000</v>
      </c>
      <c r="O744" s="13">
        <v>3295</v>
      </c>
      <c r="P744" s="13">
        <f t="shared" si="11"/>
        <v>6295</v>
      </c>
    </row>
    <row r="745" s="1" customFormat="1" ht="16.25" customHeight="1" spans="1:16">
      <c r="A745" s="10">
        <v>742</v>
      </c>
      <c r="B745" s="10" t="s">
        <v>3302</v>
      </c>
      <c r="C745" s="10" t="s">
        <v>3853</v>
      </c>
      <c r="D745" s="10" t="s">
        <v>22</v>
      </c>
      <c r="E745" s="10" t="s">
        <v>3854</v>
      </c>
      <c r="F745" s="10">
        <v>16000</v>
      </c>
      <c r="G745" s="6"/>
      <c r="H745" s="10">
        <v>1909</v>
      </c>
      <c r="I745" s="10" t="s">
        <v>3717</v>
      </c>
      <c r="J745" s="10" t="s">
        <v>3855</v>
      </c>
      <c r="K745" s="10" t="s">
        <v>50</v>
      </c>
      <c r="L745" s="10" t="s">
        <v>3856</v>
      </c>
      <c r="M745" s="13">
        <v>38</v>
      </c>
      <c r="N745" s="13">
        <v>3000</v>
      </c>
      <c r="O745" s="13">
        <v>3295</v>
      </c>
      <c r="P745" s="13">
        <f t="shared" si="11"/>
        <v>6295</v>
      </c>
    </row>
    <row r="746" s="1" customFormat="1" ht="16.25" customHeight="1" spans="1:16">
      <c r="A746" s="10">
        <v>743</v>
      </c>
      <c r="B746" s="10" t="s">
        <v>3857</v>
      </c>
      <c r="C746" s="10" t="s">
        <v>3858</v>
      </c>
      <c r="D746" s="10" t="s">
        <v>75</v>
      </c>
      <c r="E746" s="10" t="s">
        <v>3859</v>
      </c>
      <c r="F746" s="10">
        <v>16000</v>
      </c>
      <c r="G746" s="6"/>
      <c r="H746" s="10">
        <v>1901</v>
      </c>
      <c r="I746" s="10" t="s">
        <v>3717</v>
      </c>
      <c r="J746" s="10" t="s">
        <v>3860</v>
      </c>
      <c r="K746" s="10" t="s">
        <v>18</v>
      </c>
      <c r="L746" s="10" t="s">
        <v>3861</v>
      </c>
      <c r="M746" s="13">
        <v>39</v>
      </c>
      <c r="N746" s="13">
        <v>3000</v>
      </c>
      <c r="O746" s="13">
        <v>3295</v>
      </c>
      <c r="P746" s="13">
        <f t="shared" si="11"/>
        <v>6295</v>
      </c>
    </row>
    <row r="747" s="1" customFormat="1" ht="16.25" customHeight="1" spans="1:16">
      <c r="A747" s="10">
        <v>744</v>
      </c>
      <c r="B747" s="10" t="s">
        <v>3857</v>
      </c>
      <c r="C747" s="10" t="s">
        <v>3862</v>
      </c>
      <c r="D747" s="10" t="s">
        <v>75</v>
      </c>
      <c r="E747" s="10" t="s">
        <v>3863</v>
      </c>
      <c r="F747" s="10">
        <v>16000</v>
      </c>
      <c r="G747" s="6"/>
      <c r="H747" s="10">
        <v>1901</v>
      </c>
      <c r="I747" s="10" t="s">
        <v>3717</v>
      </c>
      <c r="J747" s="10" t="s">
        <v>3864</v>
      </c>
      <c r="K747" s="10" t="s">
        <v>22</v>
      </c>
      <c r="L747" s="10" t="s">
        <v>3865</v>
      </c>
      <c r="M747" s="13">
        <v>40</v>
      </c>
      <c r="N747" s="13">
        <v>3000</v>
      </c>
      <c r="O747" s="13">
        <v>3295</v>
      </c>
      <c r="P747" s="13">
        <f t="shared" si="11"/>
        <v>6295</v>
      </c>
    </row>
    <row r="748" s="1" customFormat="1" ht="16.25" customHeight="1" spans="1:16">
      <c r="A748" s="10">
        <v>745</v>
      </c>
      <c r="B748" s="10" t="s">
        <v>3857</v>
      </c>
      <c r="C748" s="10" t="s">
        <v>3866</v>
      </c>
      <c r="D748" s="10" t="s">
        <v>75</v>
      </c>
      <c r="E748" s="10" t="s">
        <v>3867</v>
      </c>
      <c r="F748" s="10">
        <v>16000</v>
      </c>
      <c r="G748" s="6"/>
      <c r="H748" s="10">
        <v>1894</v>
      </c>
      <c r="I748" s="10" t="s">
        <v>3717</v>
      </c>
      <c r="J748" s="10" t="s">
        <v>3868</v>
      </c>
      <c r="K748" s="10" t="s">
        <v>70</v>
      </c>
      <c r="L748" s="10" t="s">
        <v>3869</v>
      </c>
      <c r="M748" s="13">
        <v>41</v>
      </c>
      <c r="N748" s="13">
        <v>3000</v>
      </c>
      <c r="O748" s="13">
        <v>3295</v>
      </c>
      <c r="P748" s="13">
        <f t="shared" si="11"/>
        <v>6295</v>
      </c>
    </row>
    <row r="749" s="1" customFormat="1" ht="16.25" customHeight="1" spans="1:16">
      <c r="A749" s="10">
        <v>746</v>
      </c>
      <c r="B749" s="10" t="s">
        <v>3857</v>
      </c>
      <c r="C749" s="10" t="s">
        <v>3870</v>
      </c>
      <c r="D749" s="10" t="s">
        <v>75</v>
      </c>
      <c r="E749" s="10" t="s">
        <v>3871</v>
      </c>
      <c r="F749" s="10">
        <v>16000</v>
      </c>
      <c r="G749" s="6"/>
      <c r="H749" s="10">
        <v>1879</v>
      </c>
      <c r="I749" s="10" t="s">
        <v>3717</v>
      </c>
      <c r="J749" s="10" t="s">
        <v>3872</v>
      </c>
      <c r="K749" s="10" t="s">
        <v>50</v>
      </c>
      <c r="L749" s="10" t="s">
        <v>3873</v>
      </c>
      <c r="M749" s="13">
        <v>42</v>
      </c>
      <c r="N749" s="13">
        <v>3000</v>
      </c>
      <c r="O749" s="13">
        <v>3295</v>
      </c>
      <c r="P749" s="13">
        <f t="shared" si="11"/>
        <v>6295</v>
      </c>
    </row>
    <row r="750" s="1" customFormat="1" ht="16.25" customHeight="1" spans="1:16">
      <c r="A750" s="10">
        <v>747</v>
      </c>
      <c r="B750" s="10" t="s">
        <v>3857</v>
      </c>
      <c r="C750" s="10" t="s">
        <v>3874</v>
      </c>
      <c r="D750" s="10" t="s">
        <v>18</v>
      </c>
      <c r="E750" s="10" t="s">
        <v>3875</v>
      </c>
      <c r="F750" s="10">
        <v>16000</v>
      </c>
      <c r="G750" s="6"/>
      <c r="H750" s="10">
        <v>1852</v>
      </c>
      <c r="I750" s="10" t="s">
        <v>3717</v>
      </c>
      <c r="J750" s="10" t="s">
        <v>3876</v>
      </c>
      <c r="K750" s="10" t="s">
        <v>18</v>
      </c>
      <c r="L750" s="10" t="s">
        <v>3877</v>
      </c>
      <c r="M750" s="13">
        <v>43</v>
      </c>
      <c r="N750" s="13">
        <v>3000</v>
      </c>
      <c r="O750" s="13">
        <v>3295</v>
      </c>
      <c r="P750" s="13">
        <f t="shared" si="11"/>
        <v>6295</v>
      </c>
    </row>
    <row r="751" s="1" customFormat="1" ht="16.25" customHeight="1" spans="1:16">
      <c r="A751" s="10">
        <v>748</v>
      </c>
      <c r="B751" s="10" t="s">
        <v>3857</v>
      </c>
      <c r="C751" s="10" t="s">
        <v>3878</v>
      </c>
      <c r="D751" s="10" t="s">
        <v>75</v>
      </c>
      <c r="E751" s="10" t="s">
        <v>3879</v>
      </c>
      <c r="F751" s="10">
        <v>16000</v>
      </c>
      <c r="G751" s="6"/>
      <c r="H751" s="10">
        <v>1849</v>
      </c>
      <c r="I751" s="10" t="s">
        <v>3717</v>
      </c>
      <c r="J751" s="10" t="s">
        <v>3880</v>
      </c>
      <c r="K751" s="10" t="s">
        <v>22</v>
      </c>
      <c r="L751" s="10" t="s">
        <v>3881</v>
      </c>
      <c r="M751" s="13">
        <v>44</v>
      </c>
      <c r="N751" s="13">
        <v>3000</v>
      </c>
      <c r="O751" s="13">
        <v>3295</v>
      </c>
      <c r="P751" s="13">
        <f t="shared" si="11"/>
        <v>6295</v>
      </c>
    </row>
    <row r="752" s="1" customFormat="1" ht="16.25" customHeight="1" spans="1:16">
      <c r="A752" s="10">
        <v>749</v>
      </c>
      <c r="B752" s="10" t="s">
        <v>3857</v>
      </c>
      <c r="C752" s="10" t="s">
        <v>3882</v>
      </c>
      <c r="D752" s="10" t="s">
        <v>75</v>
      </c>
      <c r="E752" s="10" t="s">
        <v>3883</v>
      </c>
      <c r="F752" s="10">
        <v>16000</v>
      </c>
      <c r="G752" s="6"/>
      <c r="H752" s="10">
        <v>1845</v>
      </c>
      <c r="I752" s="10" t="s">
        <v>3717</v>
      </c>
      <c r="J752" s="10" t="s">
        <v>3884</v>
      </c>
      <c r="K752" s="10" t="s">
        <v>22</v>
      </c>
      <c r="L752" s="10" t="s">
        <v>3884</v>
      </c>
      <c r="M752" s="13">
        <v>45</v>
      </c>
      <c r="N752" s="13">
        <v>3000</v>
      </c>
      <c r="O752" s="13">
        <v>3295</v>
      </c>
      <c r="P752" s="13">
        <f t="shared" si="11"/>
        <v>6295</v>
      </c>
    </row>
    <row r="753" s="1" customFormat="1" ht="16.25" customHeight="1" spans="1:16">
      <c r="A753" s="10">
        <v>750</v>
      </c>
      <c r="B753" s="10" t="s">
        <v>3857</v>
      </c>
      <c r="C753" s="10" t="s">
        <v>3885</v>
      </c>
      <c r="D753" s="10" t="s">
        <v>75</v>
      </c>
      <c r="E753" s="10" t="s">
        <v>3886</v>
      </c>
      <c r="F753" s="10">
        <v>16000</v>
      </c>
      <c r="G753" s="6"/>
      <c r="H753" s="10">
        <v>1844</v>
      </c>
      <c r="I753" s="10" t="s">
        <v>3717</v>
      </c>
      <c r="J753" s="10" t="s">
        <v>3887</v>
      </c>
      <c r="K753" s="10" t="s">
        <v>50</v>
      </c>
      <c r="L753" s="10" t="s">
        <v>3888</v>
      </c>
      <c r="M753" s="13">
        <v>46</v>
      </c>
      <c r="N753" s="13">
        <v>3000</v>
      </c>
      <c r="O753" s="13">
        <v>3295</v>
      </c>
      <c r="P753" s="13">
        <f t="shared" si="11"/>
        <v>6295</v>
      </c>
    </row>
    <row r="754" s="1" customFormat="1" ht="16.25" customHeight="1" spans="1:16">
      <c r="A754" s="10">
        <v>751</v>
      </c>
      <c r="B754" s="10" t="s">
        <v>3857</v>
      </c>
      <c r="C754" s="10" t="s">
        <v>3889</v>
      </c>
      <c r="D754" s="10" t="s">
        <v>75</v>
      </c>
      <c r="E754" s="10" t="s">
        <v>3890</v>
      </c>
      <c r="F754" s="10">
        <v>16000</v>
      </c>
      <c r="G754" s="6"/>
      <c r="H754" s="10">
        <v>1839</v>
      </c>
      <c r="I754" s="10" t="s">
        <v>3717</v>
      </c>
      <c r="J754" s="10" t="s">
        <v>3891</v>
      </c>
      <c r="K754" s="10" t="s">
        <v>50</v>
      </c>
      <c r="L754" s="10" t="s">
        <v>3892</v>
      </c>
      <c r="M754" s="13">
        <v>47</v>
      </c>
      <c r="N754" s="13">
        <v>3000</v>
      </c>
      <c r="O754" s="13">
        <v>3295</v>
      </c>
      <c r="P754" s="13">
        <f t="shared" si="11"/>
        <v>6295</v>
      </c>
    </row>
    <row r="755" s="1" customFormat="1" ht="16.25" customHeight="1" spans="1:16">
      <c r="A755" s="10">
        <v>752</v>
      </c>
      <c r="B755" s="10" t="s">
        <v>3857</v>
      </c>
      <c r="C755" s="10" t="s">
        <v>3893</v>
      </c>
      <c r="D755" s="10" t="s">
        <v>22</v>
      </c>
      <c r="E755" s="10" t="s">
        <v>3894</v>
      </c>
      <c r="F755" s="10">
        <v>16000</v>
      </c>
      <c r="G755" s="6"/>
      <c r="H755" s="10">
        <v>1831</v>
      </c>
      <c r="I755" s="10" t="s">
        <v>3717</v>
      </c>
      <c r="J755" s="10" t="s">
        <v>3895</v>
      </c>
      <c r="K755" s="10" t="s">
        <v>65</v>
      </c>
      <c r="L755" s="10" t="s">
        <v>3896</v>
      </c>
      <c r="M755" s="13">
        <v>48</v>
      </c>
      <c r="N755" s="13">
        <v>3000</v>
      </c>
      <c r="O755" s="13">
        <v>3295</v>
      </c>
      <c r="P755" s="13">
        <f t="shared" si="11"/>
        <v>6295</v>
      </c>
    </row>
    <row r="756" s="1" customFormat="1" ht="16.25" customHeight="1" spans="1:16">
      <c r="A756" s="10">
        <v>753</v>
      </c>
      <c r="B756" s="10" t="s">
        <v>3857</v>
      </c>
      <c r="C756" s="10" t="s">
        <v>3897</v>
      </c>
      <c r="D756" s="10" t="s">
        <v>75</v>
      </c>
      <c r="E756" s="10" t="s">
        <v>3897</v>
      </c>
      <c r="F756" s="10">
        <v>16000</v>
      </c>
      <c r="G756" s="6"/>
      <c r="H756" s="10">
        <v>1829</v>
      </c>
      <c r="I756" s="10" t="s">
        <v>3717</v>
      </c>
      <c r="J756" s="10" t="s">
        <v>3898</v>
      </c>
      <c r="K756" s="10" t="s">
        <v>183</v>
      </c>
      <c r="L756" s="10" t="s">
        <v>3899</v>
      </c>
      <c r="M756" s="13">
        <v>49</v>
      </c>
      <c r="N756" s="13">
        <v>3000</v>
      </c>
      <c r="O756" s="13">
        <v>3295</v>
      </c>
      <c r="P756" s="13">
        <f t="shared" si="11"/>
        <v>6295</v>
      </c>
    </row>
    <row r="757" s="1" customFormat="1" ht="16.25" customHeight="1" spans="1:16">
      <c r="A757" s="10">
        <v>754</v>
      </c>
      <c r="B757" s="10" t="s">
        <v>3857</v>
      </c>
      <c r="C757" s="10" t="s">
        <v>3900</v>
      </c>
      <c r="D757" s="10" t="s">
        <v>75</v>
      </c>
      <c r="E757" s="10" t="s">
        <v>3901</v>
      </c>
      <c r="F757" s="10">
        <v>16000</v>
      </c>
      <c r="G757" s="6"/>
      <c r="H757" s="10">
        <v>1829</v>
      </c>
      <c r="I757" s="10" t="s">
        <v>3717</v>
      </c>
      <c r="J757" s="10" t="s">
        <v>3902</v>
      </c>
      <c r="K757" s="10" t="s">
        <v>50</v>
      </c>
      <c r="L757" s="10" t="s">
        <v>3903</v>
      </c>
      <c r="M757" s="13">
        <v>50</v>
      </c>
      <c r="N757" s="13">
        <v>3000</v>
      </c>
      <c r="O757" s="13">
        <v>3295</v>
      </c>
      <c r="P757" s="13">
        <f t="shared" si="11"/>
        <v>6295</v>
      </c>
    </row>
    <row r="758" s="1" customFormat="1" ht="16.25" customHeight="1" spans="1:16">
      <c r="A758" s="10">
        <v>755</v>
      </c>
      <c r="B758" s="10" t="s">
        <v>3857</v>
      </c>
      <c r="C758" s="10" t="s">
        <v>3904</v>
      </c>
      <c r="D758" s="10" t="s">
        <v>75</v>
      </c>
      <c r="E758" s="10" t="s">
        <v>3905</v>
      </c>
      <c r="F758" s="10">
        <v>16000</v>
      </c>
      <c r="G758" s="6"/>
      <c r="H758" s="10">
        <v>1819</v>
      </c>
      <c r="I758" s="10" t="s">
        <v>3717</v>
      </c>
      <c r="J758" s="10" t="s">
        <v>3906</v>
      </c>
      <c r="K758" s="10" t="s">
        <v>22</v>
      </c>
      <c r="L758" s="10" t="s">
        <v>3907</v>
      </c>
      <c r="M758" s="13">
        <v>51</v>
      </c>
      <c r="N758" s="10"/>
      <c r="O758" s="13">
        <v>3295</v>
      </c>
      <c r="P758" s="13">
        <f t="shared" si="11"/>
        <v>3295</v>
      </c>
    </row>
    <row r="759" s="1" customFormat="1" ht="16.25" customHeight="1" spans="1:16">
      <c r="A759" s="10">
        <v>756</v>
      </c>
      <c r="B759" s="10" t="s">
        <v>3857</v>
      </c>
      <c r="C759" s="10" t="s">
        <v>3908</v>
      </c>
      <c r="D759" s="10" t="s">
        <v>75</v>
      </c>
      <c r="E759" s="10" t="s">
        <v>3909</v>
      </c>
      <c r="F759" s="10">
        <v>16000</v>
      </c>
      <c r="G759" s="6"/>
      <c r="H759" s="10">
        <v>1816</v>
      </c>
      <c r="I759" s="10" t="s">
        <v>3717</v>
      </c>
      <c r="J759" s="10" t="s">
        <v>3910</v>
      </c>
      <c r="K759" s="10" t="s">
        <v>22</v>
      </c>
      <c r="L759" s="10" t="s">
        <v>3911</v>
      </c>
      <c r="M759" s="13">
        <v>52</v>
      </c>
      <c r="N759" s="10"/>
      <c r="O759" s="13">
        <v>3295</v>
      </c>
      <c r="P759" s="13">
        <f t="shared" si="11"/>
        <v>3295</v>
      </c>
    </row>
    <row r="760" s="1" customFormat="1" ht="16.25" customHeight="1" spans="1:16">
      <c r="A760" s="10">
        <v>757</v>
      </c>
      <c r="B760" s="10" t="s">
        <v>3857</v>
      </c>
      <c r="C760" s="10" t="s">
        <v>3912</v>
      </c>
      <c r="D760" s="10" t="s">
        <v>75</v>
      </c>
      <c r="E760" s="10" t="s">
        <v>3913</v>
      </c>
      <c r="F760" s="10">
        <v>16000</v>
      </c>
      <c r="G760" s="6"/>
      <c r="H760" s="10">
        <v>1816</v>
      </c>
      <c r="I760" s="10" t="s">
        <v>3717</v>
      </c>
      <c r="J760" s="10" t="s">
        <v>3914</v>
      </c>
      <c r="K760" s="10" t="s">
        <v>50</v>
      </c>
      <c r="L760" s="10" t="s">
        <v>3915</v>
      </c>
      <c r="M760" s="13">
        <v>53</v>
      </c>
      <c r="N760" s="10"/>
      <c r="O760" s="13">
        <v>3295</v>
      </c>
      <c r="P760" s="13">
        <f t="shared" si="11"/>
        <v>3295</v>
      </c>
    </row>
    <row r="761" s="1" customFormat="1" ht="16.25" customHeight="1" spans="1:16">
      <c r="A761" s="10">
        <v>758</v>
      </c>
      <c r="B761" s="10" t="s">
        <v>3857</v>
      </c>
      <c r="C761" s="10" t="s">
        <v>3916</v>
      </c>
      <c r="D761" s="10" t="s">
        <v>75</v>
      </c>
      <c r="E761" s="10" t="s">
        <v>3917</v>
      </c>
      <c r="F761" s="10">
        <v>16000</v>
      </c>
      <c r="G761" s="6"/>
      <c r="H761" s="10">
        <v>1816</v>
      </c>
      <c r="I761" s="10" t="s">
        <v>3717</v>
      </c>
      <c r="J761" s="10" t="s">
        <v>3918</v>
      </c>
      <c r="K761" s="10" t="s">
        <v>50</v>
      </c>
      <c r="L761" s="10" t="s">
        <v>3919</v>
      </c>
      <c r="M761" s="13">
        <v>54</v>
      </c>
      <c r="N761" s="10"/>
      <c r="O761" s="13">
        <v>3295</v>
      </c>
      <c r="P761" s="13">
        <f t="shared" si="11"/>
        <v>3295</v>
      </c>
    </row>
    <row r="762" s="1" customFormat="1" ht="16.25" customHeight="1" spans="1:16">
      <c r="A762" s="10">
        <v>759</v>
      </c>
      <c r="B762" s="10" t="s">
        <v>3857</v>
      </c>
      <c r="C762" s="10" t="s">
        <v>3920</v>
      </c>
      <c r="D762" s="10" t="s">
        <v>75</v>
      </c>
      <c r="E762" s="10" t="s">
        <v>3921</v>
      </c>
      <c r="F762" s="10">
        <v>16000</v>
      </c>
      <c r="G762" s="6"/>
      <c r="H762" s="10">
        <v>1816</v>
      </c>
      <c r="I762" s="10" t="s">
        <v>3717</v>
      </c>
      <c r="J762" s="10" t="s">
        <v>3922</v>
      </c>
      <c r="K762" s="10" t="s">
        <v>22</v>
      </c>
      <c r="L762" s="10" t="s">
        <v>3923</v>
      </c>
      <c r="M762" s="13">
        <v>55</v>
      </c>
      <c r="N762" s="10"/>
      <c r="O762" s="13">
        <v>3295</v>
      </c>
      <c r="P762" s="13">
        <f t="shared" si="11"/>
        <v>3295</v>
      </c>
    </row>
    <row r="763" s="1" customFormat="1" ht="16.25" customHeight="1" spans="1:16">
      <c r="A763" s="10">
        <v>760</v>
      </c>
      <c r="B763" s="10" t="s">
        <v>3857</v>
      </c>
      <c r="C763" s="10" t="s">
        <v>3924</v>
      </c>
      <c r="D763" s="10" t="s">
        <v>75</v>
      </c>
      <c r="E763" s="10" t="s">
        <v>3925</v>
      </c>
      <c r="F763" s="10">
        <v>16000</v>
      </c>
      <c r="G763" s="6"/>
      <c r="H763" s="10">
        <v>1815</v>
      </c>
      <c r="I763" s="10" t="s">
        <v>3717</v>
      </c>
      <c r="J763" s="10" t="s">
        <v>3926</v>
      </c>
      <c r="K763" s="10" t="s">
        <v>22</v>
      </c>
      <c r="L763" s="10" t="s">
        <v>3927</v>
      </c>
      <c r="M763" s="13">
        <v>56</v>
      </c>
      <c r="N763" s="10"/>
      <c r="O763" s="13">
        <v>3295</v>
      </c>
      <c r="P763" s="13">
        <f t="shared" si="11"/>
        <v>3295</v>
      </c>
    </row>
    <row r="764" s="1" customFormat="1" ht="16.25" customHeight="1" spans="1:16">
      <c r="A764" s="10">
        <v>761</v>
      </c>
      <c r="B764" s="10" t="s">
        <v>3857</v>
      </c>
      <c r="C764" s="10" t="s">
        <v>3928</v>
      </c>
      <c r="D764" s="10" t="s">
        <v>75</v>
      </c>
      <c r="E764" s="10" t="s">
        <v>3929</v>
      </c>
      <c r="F764" s="10">
        <v>16000</v>
      </c>
      <c r="G764" s="6"/>
      <c r="H764" s="10">
        <v>1812</v>
      </c>
      <c r="I764" s="10" t="s">
        <v>3717</v>
      </c>
      <c r="J764" s="10" t="s">
        <v>3930</v>
      </c>
      <c r="K764" s="10" t="s">
        <v>82</v>
      </c>
      <c r="L764" s="10" t="s">
        <v>3931</v>
      </c>
      <c r="M764" s="13">
        <v>57</v>
      </c>
      <c r="N764" s="10"/>
      <c r="O764" s="13">
        <v>3295</v>
      </c>
      <c r="P764" s="13">
        <f t="shared" si="11"/>
        <v>3295</v>
      </c>
    </row>
    <row r="765" s="1" customFormat="1" ht="16.25" customHeight="1" spans="1:16">
      <c r="A765" s="10">
        <v>762</v>
      </c>
      <c r="B765" s="10" t="s">
        <v>3857</v>
      </c>
      <c r="C765" s="10" t="s">
        <v>3932</v>
      </c>
      <c r="D765" s="10" t="s">
        <v>22</v>
      </c>
      <c r="E765" s="10" t="s">
        <v>3933</v>
      </c>
      <c r="F765" s="10">
        <v>16000</v>
      </c>
      <c r="G765" s="6"/>
      <c r="H765" s="10">
        <v>1812</v>
      </c>
      <c r="I765" s="10" t="s">
        <v>3717</v>
      </c>
      <c r="J765" s="10" t="s">
        <v>3934</v>
      </c>
      <c r="K765" s="10" t="s">
        <v>18</v>
      </c>
      <c r="L765" s="10" t="s">
        <v>3935</v>
      </c>
      <c r="M765" s="13">
        <v>58</v>
      </c>
      <c r="N765" s="10"/>
      <c r="O765" s="13">
        <v>3295</v>
      </c>
      <c r="P765" s="13">
        <f t="shared" si="11"/>
        <v>3295</v>
      </c>
    </row>
    <row r="766" s="1" customFormat="1" ht="16.25" customHeight="1" spans="1:16">
      <c r="A766" s="10">
        <v>763</v>
      </c>
      <c r="B766" s="10" t="s">
        <v>3857</v>
      </c>
      <c r="C766" s="10" t="s">
        <v>3936</v>
      </c>
      <c r="D766" s="10" t="s">
        <v>75</v>
      </c>
      <c r="E766" s="10" t="s">
        <v>3937</v>
      </c>
      <c r="F766" s="10">
        <v>16000</v>
      </c>
      <c r="G766" s="6"/>
      <c r="H766" s="10">
        <v>1811</v>
      </c>
      <c r="I766" s="10" t="s">
        <v>3717</v>
      </c>
      <c r="J766" s="10" t="s">
        <v>1899</v>
      </c>
      <c r="K766" s="10" t="s">
        <v>137</v>
      </c>
      <c r="L766" s="10" t="s">
        <v>3938</v>
      </c>
      <c r="M766" s="13">
        <v>59</v>
      </c>
      <c r="N766" s="10"/>
      <c r="O766" s="13">
        <v>3295</v>
      </c>
      <c r="P766" s="13">
        <f t="shared" si="11"/>
        <v>3295</v>
      </c>
    </row>
    <row r="767" s="1" customFormat="1" ht="16.25" customHeight="1" spans="1:16">
      <c r="A767" s="10">
        <v>764</v>
      </c>
      <c r="B767" s="10" t="s">
        <v>3857</v>
      </c>
      <c r="C767" s="10" t="s">
        <v>3879</v>
      </c>
      <c r="D767" s="10" t="s">
        <v>75</v>
      </c>
      <c r="E767" s="10" t="s">
        <v>3939</v>
      </c>
      <c r="F767" s="10">
        <v>16000</v>
      </c>
      <c r="G767" s="6"/>
      <c r="H767" s="10">
        <v>1811</v>
      </c>
      <c r="I767" s="10" t="s">
        <v>3717</v>
      </c>
      <c r="J767" s="10" t="s">
        <v>3940</v>
      </c>
      <c r="K767" s="10" t="s">
        <v>75</v>
      </c>
      <c r="L767" s="10" t="s">
        <v>3941</v>
      </c>
      <c r="M767" s="13">
        <v>60</v>
      </c>
      <c r="N767" s="10"/>
      <c r="O767" s="13">
        <v>3295</v>
      </c>
      <c r="P767" s="13">
        <f t="shared" si="11"/>
        <v>3295</v>
      </c>
    </row>
    <row r="768" s="1" customFormat="1" ht="16.25" customHeight="1" spans="1:16">
      <c r="A768" s="10">
        <v>765</v>
      </c>
      <c r="B768" s="10" t="s">
        <v>3857</v>
      </c>
      <c r="C768" s="10" t="s">
        <v>3942</v>
      </c>
      <c r="D768" s="10" t="s">
        <v>75</v>
      </c>
      <c r="E768" s="10" t="s">
        <v>3943</v>
      </c>
      <c r="F768" s="10">
        <v>16000</v>
      </c>
      <c r="G768" s="6"/>
      <c r="H768" s="10">
        <v>1811</v>
      </c>
      <c r="I768" s="10" t="s">
        <v>3717</v>
      </c>
      <c r="J768" s="10" t="s">
        <v>3944</v>
      </c>
      <c r="K768" s="10" t="s">
        <v>22</v>
      </c>
      <c r="L768" s="10" t="s">
        <v>3945</v>
      </c>
      <c r="M768" s="13">
        <v>61</v>
      </c>
      <c r="N768" s="10"/>
      <c r="O768" s="13">
        <v>3295</v>
      </c>
      <c r="P768" s="13">
        <f t="shared" si="11"/>
        <v>3295</v>
      </c>
    </row>
    <row r="769" s="1" customFormat="1" ht="16.25" customHeight="1" spans="1:16">
      <c r="A769" s="10">
        <v>766</v>
      </c>
      <c r="B769" s="10" t="s">
        <v>3857</v>
      </c>
      <c r="C769" s="10" t="s">
        <v>3946</v>
      </c>
      <c r="D769" s="10" t="s">
        <v>75</v>
      </c>
      <c r="E769" s="10" t="s">
        <v>3947</v>
      </c>
      <c r="F769" s="10">
        <v>16000</v>
      </c>
      <c r="G769" s="6"/>
      <c r="H769" s="10">
        <v>1811</v>
      </c>
      <c r="I769" s="10" t="s">
        <v>3717</v>
      </c>
      <c r="J769" s="10" t="s">
        <v>3948</v>
      </c>
      <c r="K769" s="10" t="s">
        <v>183</v>
      </c>
      <c r="L769" s="10" t="s">
        <v>3948</v>
      </c>
      <c r="M769" s="13">
        <v>62</v>
      </c>
      <c r="N769" s="10"/>
      <c r="O769" s="13">
        <v>3295</v>
      </c>
      <c r="P769" s="13">
        <f t="shared" si="11"/>
        <v>3295</v>
      </c>
    </row>
    <row r="770" s="1" customFormat="1" ht="16.25" customHeight="1" spans="1:16">
      <c r="A770" s="10">
        <v>767</v>
      </c>
      <c r="B770" s="10" t="s">
        <v>3857</v>
      </c>
      <c r="C770" s="10" t="s">
        <v>3949</v>
      </c>
      <c r="D770" s="10" t="s">
        <v>37</v>
      </c>
      <c r="E770" s="10" t="s">
        <v>3950</v>
      </c>
      <c r="F770" s="10">
        <v>16000</v>
      </c>
      <c r="G770" s="6"/>
      <c r="H770" s="10">
        <v>1810</v>
      </c>
      <c r="I770" s="10" t="s">
        <v>3717</v>
      </c>
      <c r="J770" s="10" t="s">
        <v>3951</v>
      </c>
      <c r="K770" s="10" t="s">
        <v>75</v>
      </c>
      <c r="L770" s="10" t="s">
        <v>3952</v>
      </c>
      <c r="M770" s="13">
        <v>63</v>
      </c>
      <c r="N770" s="10"/>
      <c r="O770" s="13">
        <v>3295</v>
      </c>
      <c r="P770" s="13">
        <f t="shared" si="11"/>
        <v>3295</v>
      </c>
    </row>
    <row r="771" s="1" customFormat="1" ht="16.25" customHeight="1" spans="1:16">
      <c r="A771" s="10">
        <v>768</v>
      </c>
      <c r="B771" s="10" t="s">
        <v>3857</v>
      </c>
      <c r="C771" s="10" t="s">
        <v>3953</v>
      </c>
      <c r="D771" s="10" t="s">
        <v>37</v>
      </c>
      <c r="E771" s="10" t="s">
        <v>3954</v>
      </c>
      <c r="F771" s="10">
        <v>16000</v>
      </c>
      <c r="G771" s="6"/>
      <c r="H771" s="10">
        <v>1810</v>
      </c>
      <c r="I771" s="10" t="s">
        <v>3717</v>
      </c>
      <c r="J771" s="10" t="s">
        <v>3955</v>
      </c>
      <c r="K771" s="10" t="s">
        <v>137</v>
      </c>
      <c r="L771" s="10" t="s">
        <v>3956</v>
      </c>
      <c r="M771" s="13">
        <v>64</v>
      </c>
      <c r="N771" s="10"/>
      <c r="O771" s="13">
        <v>3295</v>
      </c>
      <c r="P771" s="13">
        <f t="shared" si="11"/>
        <v>3295</v>
      </c>
    </row>
    <row r="772" s="1" customFormat="1" ht="16.25" customHeight="1" spans="1:16">
      <c r="A772" s="10">
        <v>769</v>
      </c>
      <c r="B772" s="10" t="s">
        <v>3857</v>
      </c>
      <c r="C772" s="10" t="s">
        <v>3957</v>
      </c>
      <c r="D772" s="10" t="s">
        <v>37</v>
      </c>
      <c r="E772" s="10" t="s">
        <v>3958</v>
      </c>
      <c r="F772" s="10">
        <v>16000</v>
      </c>
      <c r="G772" s="6"/>
      <c r="H772" s="10">
        <v>1810</v>
      </c>
      <c r="I772" s="10" t="s">
        <v>3717</v>
      </c>
      <c r="J772" s="10" t="s">
        <v>3959</v>
      </c>
      <c r="K772" s="10" t="s">
        <v>22</v>
      </c>
      <c r="L772" s="10" t="s">
        <v>3960</v>
      </c>
      <c r="M772" s="13">
        <v>65</v>
      </c>
      <c r="N772" s="10"/>
      <c r="O772" s="13">
        <v>3295</v>
      </c>
      <c r="P772" s="13">
        <f t="shared" ref="P772:P835" si="12">N772+O772</f>
        <v>3295</v>
      </c>
    </row>
    <row r="773" s="1" customFormat="1" ht="16.25" customHeight="1" spans="1:16">
      <c r="A773" s="10">
        <v>770</v>
      </c>
      <c r="B773" s="10" t="s">
        <v>3857</v>
      </c>
      <c r="C773" s="10" t="s">
        <v>3961</v>
      </c>
      <c r="D773" s="10" t="s">
        <v>37</v>
      </c>
      <c r="E773" s="10" t="s">
        <v>3962</v>
      </c>
      <c r="F773" s="10">
        <v>16000</v>
      </c>
      <c r="G773" s="6"/>
      <c r="H773" s="10">
        <v>1810</v>
      </c>
      <c r="I773" s="10" t="s">
        <v>3717</v>
      </c>
      <c r="J773" s="10" t="s">
        <v>3963</v>
      </c>
      <c r="K773" s="10" t="s">
        <v>82</v>
      </c>
      <c r="L773" s="10" t="s">
        <v>3964</v>
      </c>
      <c r="M773" s="13">
        <v>66</v>
      </c>
      <c r="N773" s="10"/>
      <c r="O773" s="13">
        <v>3295</v>
      </c>
      <c r="P773" s="13">
        <f t="shared" si="12"/>
        <v>3295</v>
      </c>
    </row>
    <row r="774" s="1" customFormat="1" ht="16.25" customHeight="1" spans="1:16">
      <c r="A774" s="10">
        <v>771</v>
      </c>
      <c r="B774" s="10" t="s">
        <v>3857</v>
      </c>
      <c r="C774" s="10" t="s">
        <v>3965</v>
      </c>
      <c r="D774" s="10" t="s">
        <v>37</v>
      </c>
      <c r="E774" s="10" t="s">
        <v>3966</v>
      </c>
      <c r="F774" s="10">
        <v>16000</v>
      </c>
      <c r="G774" s="6"/>
      <c r="H774" s="10">
        <v>1807</v>
      </c>
      <c r="I774" s="10" t="s">
        <v>3717</v>
      </c>
      <c r="J774" s="10" t="s">
        <v>3967</v>
      </c>
      <c r="K774" s="10" t="s">
        <v>65</v>
      </c>
      <c r="L774" s="10" t="s">
        <v>3968</v>
      </c>
      <c r="M774" s="13">
        <v>67</v>
      </c>
      <c r="N774" s="10"/>
      <c r="O774" s="13">
        <v>3295</v>
      </c>
      <c r="P774" s="13">
        <f t="shared" si="12"/>
        <v>3295</v>
      </c>
    </row>
    <row r="775" s="1" customFormat="1" ht="16.25" customHeight="1" spans="1:16">
      <c r="A775" s="10">
        <v>772</v>
      </c>
      <c r="B775" s="10" t="s">
        <v>3857</v>
      </c>
      <c r="C775" s="10" t="s">
        <v>1732</v>
      </c>
      <c r="D775" s="10" t="s">
        <v>37</v>
      </c>
      <c r="E775" s="10" t="s">
        <v>3969</v>
      </c>
      <c r="F775" s="10">
        <v>16000</v>
      </c>
      <c r="G775" s="6"/>
      <c r="H775" s="10">
        <v>1806</v>
      </c>
      <c r="I775" s="10" t="s">
        <v>3717</v>
      </c>
      <c r="J775" s="10" t="s">
        <v>3970</v>
      </c>
      <c r="K775" s="10" t="s">
        <v>82</v>
      </c>
      <c r="L775" s="10" t="s">
        <v>3971</v>
      </c>
      <c r="M775" s="13">
        <v>68</v>
      </c>
      <c r="N775" s="10"/>
      <c r="O775" s="13">
        <v>3295</v>
      </c>
      <c r="P775" s="13">
        <f t="shared" si="12"/>
        <v>3295</v>
      </c>
    </row>
    <row r="776" s="1" customFormat="1" ht="16.25" customHeight="1" spans="1:16">
      <c r="A776" s="10">
        <v>773</v>
      </c>
      <c r="B776" s="10" t="s">
        <v>3857</v>
      </c>
      <c r="C776" s="10" t="s">
        <v>3972</v>
      </c>
      <c r="D776" s="10" t="s">
        <v>37</v>
      </c>
      <c r="E776" s="10" t="s">
        <v>3973</v>
      </c>
      <c r="F776" s="10">
        <v>16000</v>
      </c>
      <c r="G776" s="6"/>
      <c r="H776" s="10">
        <v>1805</v>
      </c>
      <c r="I776" s="10" t="s">
        <v>3717</v>
      </c>
      <c r="J776" s="10" t="s">
        <v>3974</v>
      </c>
      <c r="K776" s="10" t="s">
        <v>65</v>
      </c>
      <c r="L776" s="10" t="s">
        <v>3975</v>
      </c>
      <c r="M776" s="13">
        <v>69</v>
      </c>
      <c r="N776" s="10"/>
      <c r="O776" s="13">
        <v>3295</v>
      </c>
      <c r="P776" s="13">
        <f t="shared" si="12"/>
        <v>3295</v>
      </c>
    </row>
    <row r="777" s="1" customFormat="1" ht="16.25" customHeight="1" spans="1:16">
      <c r="A777" s="10">
        <v>774</v>
      </c>
      <c r="B777" s="10" t="s">
        <v>3857</v>
      </c>
      <c r="C777" s="10" t="s">
        <v>3976</v>
      </c>
      <c r="D777" s="10" t="s">
        <v>37</v>
      </c>
      <c r="E777" s="10" t="s">
        <v>3977</v>
      </c>
      <c r="F777" s="10">
        <v>16000</v>
      </c>
      <c r="G777" s="6"/>
      <c r="H777" s="10">
        <v>1802</v>
      </c>
      <c r="I777" s="10" t="s">
        <v>3717</v>
      </c>
      <c r="J777" s="10" t="s">
        <v>3978</v>
      </c>
      <c r="K777" s="10" t="s">
        <v>22</v>
      </c>
      <c r="L777" s="10" t="s">
        <v>3979</v>
      </c>
      <c r="M777" s="13">
        <v>70</v>
      </c>
      <c r="N777" s="10"/>
      <c r="O777" s="13">
        <v>3295</v>
      </c>
      <c r="P777" s="13">
        <f t="shared" si="12"/>
        <v>3295</v>
      </c>
    </row>
    <row r="778" s="1" customFormat="1" ht="16.25" customHeight="1" spans="1:16">
      <c r="A778" s="10">
        <v>775</v>
      </c>
      <c r="B778" s="10" t="s">
        <v>3857</v>
      </c>
      <c r="C778" s="10" t="s">
        <v>3980</v>
      </c>
      <c r="D778" s="10" t="s">
        <v>37</v>
      </c>
      <c r="E778" s="10" t="s">
        <v>3981</v>
      </c>
      <c r="F778" s="10">
        <v>16000</v>
      </c>
      <c r="G778" s="6"/>
      <c r="H778" s="10">
        <v>1801</v>
      </c>
      <c r="I778" s="10" t="s">
        <v>3717</v>
      </c>
      <c r="J778" s="10" t="s">
        <v>3982</v>
      </c>
      <c r="K778" s="10" t="s">
        <v>50</v>
      </c>
      <c r="L778" s="10" t="s">
        <v>3982</v>
      </c>
      <c r="M778" s="13">
        <v>71</v>
      </c>
      <c r="N778" s="10"/>
      <c r="O778" s="13">
        <v>3295</v>
      </c>
      <c r="P778" s="13">
        <f t="shared" si="12"/>
        <v>3295</v>
      </c>
    </row>
    <row r="779" s="1" customFormat="1" ht="16.25" customHeight="1" spans="1:16">
      <c r="A779" s="10">
        <v>776</v>
      </c>
      <c r="B779" s="10" t="s">
        <v>3857</v>
      </c>
      <c r="C779" s="10" t="s">
        <v>3983</v>
      </c>
      <c r="D779" s="10" t="s">
        <v>37</v>
      </c>
      <c r="E779" s="10" t="s">
        <v>3984</v>
      </c>
      <c r="F779" s="10">
        <v>16000</v>
      </c>
      <c r="G779" s="6"/>
      <c r="H779" s="10">
        <v>1801</v>
      </c>
      <c r="I779" s="10" t="s">
        <v>3717</v>
      </c>
      <c r="J779" s="10" t="s">
        <v>3985</v>
      </c>
      <c r="K779" s="10" t="s">
        <v>50</v>
      </c>
      <c r="L779" s="10" t="s">
        <v>3986</v>
      </c>
      <c r="M779" s="13">
        <v>72</v>
      </c>
      <c r="N779" s="10"/>
      <c r="O779" s="13">
        <v>3295</v>
      </c>
      <c r="P779" s="13">
        <f t="shared" si="12"/>
        <v>3295</v>
      </c>
    </row>
    <row r="780" s="1" customFormat="1" ht="16.25" customHeight="1" spans="1:16">
      <c r="A780" s="10">
        <v>777</v>
      </c>
      <c r="B780" s="10" t="s">
        <v>3857</v>
      </c>
      <c r="C780" s="10" t="s">
        <v>3987</v>
      </c>
      <c r="D780" s="10" t="s">
        <v>37</v>
      </c>
      <c r="E780" s="10" t="s">
        <v>3988</v>
      </c>
      <c r="F780" s="10">
        <v>16000</v>
      </c>
      <c r="G780" s="6"/>
      <c r="H780" s="10">
        <v>1801</v>
      </c>
      <c r="I780" s="10" t="s">
        <v>3717</v>
      </c>
      <c r="J780" s="10" t="s">
        <v>3989</v>
      </c>
      <c r="K780" s="10" t="s">
        <v>50</v>
      </c>
      <c r="L780" s="10" t="s">
        <v>3990</v>
      </c>
      <c r="M780" s="13">
        <v>73</v>
      </c>
      <c r="N780" s="10"/>
      <c r="O780" s="13">
        <v>3295</v>
      </c>
      <c r="P780" s="13">
        <f t="shared" si="12"/>
        <v>3295</v>
      </c>
    </row>
    <row r="781" s="1" customFormat="1" ht="16.25" customHeight="1" spans="1:16">
      <c r="A781" s="10">
        <v>778</v>
      </c>
      <c r="B781" s="10" t="s">
        <v>3857</v>
      </c>
      <c r="C781" s="10" t="s">
        <v>3991</v>
      </c>
      <c r="D781" s="10" t="s">
        <v>37</v>
      </c>
      <c r="E781" s="10" t="s">
        <v>3991</v>
      </c>
      <c r="F781" s="10">
        <v>16000</v>
      </c>
      <c r="G781" s="6"/>
      <c r="H781" s="10">
        <v>2309</v>
      </c>
      <c r="I781" s="10" t="s">
        <v>3992</v>
      </c>
      <c r="J781" s="10" t="s">
        <v>3993</v>
      </c>
      <c r="K781" s="10" t="s">
        <v>50</v>
      </c>
      <c r="L781" s="10" t="s">
        <v>3993</v>
      </c>
      <c r="M781" s="13">
        <v>1</v>
      </c>
      <c r="N781" s="13">
        <v>10000</v>
      </c>
      <c r="O781" s="13">
        <v>3295</v>
      </c>
      <c r="P781" s="13">
        <f t="shared" si="12"/>
        <v>13295</v>
      </c>
    </row>
    <row r="782" s="1" customFormat="1" ht="16.25" customHeight="1" spans="1:16">
      <c r="A782" s="10">
        <v>779</v>
      </c>
      <c r="B782" s="10" t="s">
        <v>3857</v>
      </c>
      <c r="C782" s="10" t="s">
        <v>3994</v>
      </c>
      <c r="D782" s="10" t="s">
        <v>37</v>
      </c>
      <c r="E782" s="10" t="s">
        <v>3994</v>
      </c>
      <c r="F782" s="10">
        <v>16000</v>
      </c>
      <c r="G782" s="6"/>
      <c r="H782" s="10">
        <v>2306</v>
      </c>
      <c r="I782" s="10" t="s">
        <v>3992</v>
      </c>
      <c r="J782" s="10" t="s">
        <v>3995</v>
      </c>
      <c r="K782" s="10" t="s">
        <v>82</v>
      </c>
      <c r="L782" s="10" t="s">
        <v>3996</v>
      </c>
      <c r="M782" s="13">
        <v>2</v>
      </c>
      <c r="N782" s="13">
        <v>10000</v>
      </c>
      <c r="O782" s="13">
        <v>3295</v>
      </c>
      <c r="P782" s="13">
        <f t="shared" si="12"/>
        <v>13295</v>
      </c>
    </row>
    <row r="783" s="1" customFormat="1" ht="16.25" customHeight="1" spans="1:16">
      <c r="A783" s="10">
        <v>780</v>
      </c>
      <c r="B783" s="10" t="s">
        <v>3857</v>
      </c>
      <c r="C783" s="10" t="s">
        <v>3997</v>
      </c>
      <c r="D783" s="10" t="s">
        <v>37</v>
      </c>
      <c r="E783" s="10" t="s">
        <v>3998</v>
      </c>
      <c r="F783" s="10">
        <v>16000</v>
      </c>
      <c r="G783" s="6"/>
      <c r="H783" s="10">
        <v>2273</v>
      </c>
      <c r="I783" s="10" t="s">
        <v>3992</v>
      </c>
      <c r="J783" s="10" t="s">
        <v>3999</v>
      </c>
      <c r="K783" s="10" t="s">
        <v>22</v>
      </c>
      <c r="L783" s="10" t="s">
        <v>4000</v>
      </c>
      <c r="M783" s="13">
        <v>3</v>
      </c>
      <c r="N783" s="13">
        <v>10000</v>
      </c>
      <c r="O783" s="13">
        <v>3295</v>
      </c>
      <c r="P783" s="13">
        <f t="shared" si="12"/>
        <v>13295</v>
      </c>
    </row>
    <row r="784" s="1" customFormat="1" ht="16.25" customHeight="1" spans="1:16">
      <c r="A784" s="10">
        <v>781</v>
      </c>
      <c r="B784" s="10" t="s">
        <v>3857</v>
      </c>
      <c r="C784" s="10" t="s">
        <v>4001</v>
      </c>
      <c r="D784" s="10" t="s">
        <v>37</v>
      </c>
      <c r="E784" s="10" t="s">
        <v>4002</v>
      </c>
      <c r="F784" s="10">
        <v>16000</v>
      </c>
      <c r="G784" s="6"/>
      <c r="H784" s="10">
        <v>2269</v>
      </c>
      <c r="I784" s="10" t="s">
        <v>3992</v>
      </c>
      <c r="J784" s="10" t="s">
        <v>4003</v>
      </c>
      <c r="K784" s="10" t="s">
        <v>22</v>
      </c>
      <c r="L784" s="10" t="s">
        <v>4004</v>
      </c>
      <c r="M784" s="13">
        <v>4</v>
      </c>
      <c r="N784" s="13">
        <v>10000</v>
      </c>
      <c r="O784" s="13">
        <v>3295</v>
      </c>
      <c r="P784" s="13">
        <f t="shared" si="12"/>
        <v>13295</v>
      </c>
    </row>
    <row r="785" s="1" customFormat="1" ht="16.25" customHeight="1" spans="1:16">
      <c r="A785" s="10">
        <v>782</v>
      </c>
      <c r="B785" s="10" t="s">
        <v>3857</v>
      </c>
      <c r="C785" s="10" t="s">
        <v>4005</v>
      </c>
      <c r="D785" s="10" t="s">
        <v>37</v>
      </c>
      <c r="E785" s="10" t="s">
        <v>4006</v>
      </c>
      <c r="F785" s="10">
        <v>16000</v>
      </c>
      <c r="G785" s="6"/>
      <c r="H785" s="10">
        <v>2266</v>
      </c>
      <c r="I785" s="10" t="s">
        <v>3992</v>
      </c>
      <c r="J785" s="10" t="s">
        <v>4007</v>
      </c>
      <c r="K785" s="10" t="s">
        <v>22</v>
      </c>
      <c r="L785" s="10" t="s">
        <v>4008</v>
      </c>
      <c r="M785" s="13">
        <v>5</v>
      </c>
      <c r="N785" s="13">
        <v>10000</v>
      </c>
      <c r="O785" s="13">
        <v>3295</v>
      </c>
      <c r="P785" s="13">
        <f t="shared" si="12"/>
        <v>13295</v>
      </c>
    </row>
    <row r="786" s="1" customFormat="1" ht="16.25" customHeight="1" spans="1:16">
      <c r="A786" s="10">
        <v>783</v>
      </c>
      <c r="B786" s="10" t="s">
        <v>3857</v>
      </c>
      <c r="C786" s="10" t="s">
        <v>4009</v>
      </c>
      <c r="D786" s="10" t="s">
        <v>37</v>
      </c>
      <c r="E786" s="10" t="s">
        <v>4010</v>
      </c>
      <c r="F786" s="10">
        <v>16000</v>
      </c>
      <c r="G786" s="6"/>
      <c r="H786" s="10">
        <v>2263</v>
      </c>
      <c r="I786" s="10" t="s">
        <v>3992</v>
      </c>
      <c r="J786" s="10" t="s">
        <v>4011</v>
      </c>
      <c r="K786" s="10" t="s">
        <v>22</v>
      </c>
      <c r="L786" s="10" t="s">
        <v>4012</v>
      </c>
      <c r="M786" s="13">
        <v>6</v>
      </c>
      <c r="N786" s="13">
        <v>5000</v>
      </c>
      <c r="O786" s="13">
        <v>3295</v>
      </c>
      <c r="P786" s="13">
        <f t="shared" si="12"/>
        <v>8295</v>
      </c>
    </row>
    <row r="787" s="1" customFormat="1" ht="16.25" customHeight="1" spans="1:16">
      <c r="A787" s="10">
        <v>784</v>
      </c>
      <c r="B787" s="10" t="s">
        <v>3857</v>
      </c>
      <c r="C787" s="10" t="s">
        <v>4013</v>
      </c>
      <c r="D787" s="10" t="s">
        <v>37</v>
      </c>
      <c r="E787" s="10" t="s">
        <v>4014</v>
      </c>
      <c r="F787" s="10">
        <v>16000</v>
      </c>
      <c r="G787" s="6"/>
      <c r="H787" s="10">
        <v>2234</v>
      </c>
      <c r="I787" s="10" t="s">
        <v>3992</v>
      </c>
      <c r="J787" s="10" t="s">
        <v>4015</v>
      </c>
      <c r="K787" s="10" t="s">
        <v>75</v>
      </c>
      <c r="L787" s="10" t="s">
        <v>4016</v>
      </c>
      <c r="M787" s="13">
        <v>7</v>
      </c>
      <c r="N787" s="13">
        <v>5000</v>
      </c>
      <c r="O787" s="13">
        <v>3295</v>
      </c>
      <c r="P787" s="13">
        <f t="shared" si="12"/>
        <v>8295</v>
      </c>
    </row>
    <row r="788" s="1" customFormat="1" ht="16.25" customHeight="1" spans="1:16">
      <c r="A788" s="10">
        <v>785</v>
      </c>
      <c r="B788" s="10" t="s">
        <v>3857</v>
      </c>
      <c r="C788" s="10" t="s">
        <v>4017</v>
      </c>
      <c r="D788" s="10" t="s">
        <v>37</v>
      </c>
      <c r="E788" s="10" t="s">
        <v>4018</v>
      </c>
      <c r="F788" s="10">
        <v>16000</v>
      </c>
      <c r="G788" s="6"/>
      <c r="H788" s="10">
        <v>2224</v>
      </c>
      <c r="I788" s="10" t="s">
        <v>3992</v>
      </c>
      <c r="J788" s="10" t="s">
        <v>4019</v>
      </c>
      <c r="K788" s="10" t="s">
        <v>50</v>
      </c>
      <c r="L788" s="10" t="s">
        <v>4020</v>
      </c>
      <c r="M788" s="13">
        <v>8</v>
      </c>
      <c r="N788" s="13">
        <v>5000</v>
      </c>
      <c r="O788" s="13">
        <v>3295</v>
      </c>
      <c r="P788" s="13">
        <f t="shared" si="12"/>
        <v>8295</v>
      </c>
    </row>
    <row r="789" s="1" customFormat="1" ht="16.25" customHeight="1" spans="1:16">
      <c r="A789" s="10">
        <v>786</v>
      </c>
      <c r="B789" s="10" t="s">
        <v>3857</v>
      </c>
      <c r="C789" s="10" t="s">
        <v>4021</v>
      </c>
      <c r="D789" s="10" t="s">
        <v>37</v>
      </c>
      <c r="E789" s="10" t="s">
        <v>4021</v>
      </c>
      <c r="F789" s="10">
        <v>16000</v>
      </c>
      <c r="G789" s="6"/>
      <c r="H789" s="10">
        <v>2221</v>
      </c>
      <c r="I789" s="10" t="s">
        <v>3992</v>
      </c>
      <c r="J789" s="10" t="s">
        <v>4022</v>
      </c>
      <c r="K789" s="10" t="s">
        <v>75</v>
      </c>
      <c r="L789" s="10" t="s">
        <v>3995</v>
      </c>
      <c r="M789" s="13">
        <v>9</v>
      </c>
      <c r="N789" s="13">
        <v>5000</v>
      </c>
      <c r="O789" s="13">
        <v>3295</v>
      </c>
      <c r="P789" s="13">
        <f t="shared" si="12"/>
        <v>8295</v>
      </c>
    </row>
    <row r="790" s="1" customFormat="1" ht="16.25" customHeight="1" spans="1:16">
      <c r="A790" s="10">
        <v>787</v>
      </c>
      <c r="B790" s="10" t="s">
        <v>3857</v>
      </c>
      <c r="C790" s="10" t="s">
        <v>4023</v>
      </c>
      <c r="D790" s="10" t="s">
        <v>37</v>
      </c>
      <c r="E790" s="10" t="s">
        <v>4024</v>
      </c>
      <c r="F790" s="10">
        <v>16000</v>
      </c>
      <c r="G790" s="6"/>
      <c r="H790" s="10">
        <v>2214</v>
      </c>
      <c r="I790" s="10" t="s">
        <v>3992</v>
      </c>
      <c r="J790" s="10" t="s">
        <v>4025</v>
      </c>
      <c r="K790" s="10" t="s">
        <v>22</v>
      </c>
      <c r="L790" s="10" t="s">
        <v>4026</v>
      </c>
      <c r="M790" s="13">
        <v>10</v>
      </c>
      <c r="N790" s="13">
        <v>5000</v>
      </c>
      <c r="O790" s="13">
        <v>3295</v>
      </c>
      <c r="P790" s="13">
        <f t="shared" si="12"/>
        <v>8295</v>
      </c>
    </row>
    <row r="791" s="1" customFormat="1" ht="16.25" customHeight="1" spans="1:16">
      <c r="A791" s="10">
        <v>788</v>
      </c>
      <c r="B791" s="10" t="s">
        <v>3857</v>
      </c>
      <c r="C791" s="10" t="s">
        <v>4027</v>
      </c>
      <c r="D791" s="10" t="s">
        <v>37</v>
      </c>
      <c r="E791" s="10" t="s">
        <v>4028</v>
      </c>
      <c r="F791" s="10">
        <v>16000</v>
      </c>
      <c r="G791" s="6"/>
      <c r="H791" s="10">
        <v>2214</v>
      </c>
      <c r="I791" s="10" t="s">
        <v>3992</v>
      </c>
      <c r="J791" s="10" t="s">
        <v>4029</v>
      </c>
      <c r="K791" s="10" t="s">
        <v>22</v>
      </c>
      <c r="L791" s="10" t="s">
        <v>4030</v>
      </c>
      <c r="M791" s="13">
        <v>11</v>
      </c>
      <c r="N791" s="13">
        <v>5000</v>
      </c>
      <c r="O791" s="13">
        <v>3295</v>
      </c>
      <c r="P791" s="13">
        <f t="shared" si="12"/>
        <v>8295</v>
      </c>
    </row>
    <row r="792" s="1" customFormat="1" ht="16.25" customHeight="1" spans="1:16">
      <c r="A792" s="10">
        <v>789</v>
      </c>
      <c r="B792" s="10" t="s">
        <v>3857</v>
      </c>
      <c r="C792" s="10" t="s">
        <v>4031</v>
      </c>
      <c r="D792" s="10" t="s">
        <v>37</v>
      </c>
      <c r="E792" s="10" t="s">
        <v>4032</v>
      </c>
      <c r="F792" s="10">
        <v>16000</v>
      </c>
      <c r="G792" s="6"/>
      <c r="H792" s="10">
        <v>2214</v>
      </c>
      <c r="I792" s="10" t="s">
        <v>3992</v>
      </c>
      <c r="J792" s="10" t="s">
        <v>4033</v>
      </c>
      <c r="K792" s="10" t="s">
        <v>65</v>
      </c>
      <c r="L792" s="10" t="s">
        <v>4034</v>
      </c>
      <c r="M792" s="13">
        <v>12</v>
      </c>
      <c r="N792" s="13">
        <v>5000</v>
      </c>
      <c r="O792" s="13">
        <v>3295</v>
      </c>
      <c r="P792" s="13">
        <f t="shared" si="12"/>
        <v>8295</v>
      </c>
    </row>
    <row r="793" s="1" customFormat="1" ht="16.25" customHeight="1" spans="1:16">
      <c r="A793" s="10">
        <v>790</v>
      </c>
      <c r="B793" s="10" t="s">
        <v>3857</v>
      </c>
      <c r="C793" s="10" t="s">
        <v>4035</v>
      </c>
      <c r="D793" s="10" t="s">
        <v>37</v>
      </c>
      <c r="E793" s="10" t="s">
        <v>4036</v>
      </c>
      <c r="F793" s="10">
        <v>16000</v>
      </c>
      <c r="G793" s="6"/>
      <c r="H793" s="10">
        <v>2213</v>
      </c>
      <c r="I793" s="10" t="s">
        <v>3992</v>
      </c>
      <c r="J793" s="10" t="s">
        <v>4037</v>
      </c>
      <c r="K793" s="10" t="s">
        <v>65</v>
      </c>
      <c r="L793" s="10" t="s">
        <v>4038</v>
      </c>
      <c r="M793" s="13">
        <v>13</v>
      </c>
      <c r="N793" s="13">
        <v>5000</v>
      </c>
      <c r="O793" s="13">
        <v>3295</v>
      </c>
      <c r="P793" s="13">
        <f t="shared" si="12"/>
        <v>8295</v>
      </c>
    </row>
    <row r="794" s="1" customFormat="1" ht="16.25" customHeight="1" spans="1:16">
      <c r="A794" s="10">
        <v>791</v>
      </c>
      <c r="B794" s="10" t="s">
        <v>3857</v>
      </c>
      <c r="C794" s="10" t="s">
        <v>4039</v>
      </c>
      <c r="D794" s="10" t="s">
        <v>37</v>
      </c>
      <c r="E794" s="10" t="s">
        <v>4040</v>
      </c>
      <c r="F794" s="10">
        <v>16000</v>
      </c>
      <c r="G794" s="6"/>
      <c r="H794" s="10">
        <v>2206</v>
      </c>
      <c r="I794" s="10" t="s">
        <v>3992</v>
      </c>
      <c r="J794" s="10" t="s">
        <v>4041</v>
      </c>
      <c r="K794" s="10" t="s">
        <v>22</v>
      </c>
      <c r="L794" s="10" t="s">
        <v>4042</v>
      </c>
      <c r="M794" s="13">
        <v>14</v>
      </c>
      <c r="N794" s="13">
        <v>5000</v>
      </c>
      <c r="O794" s="13">
        <v>3295</v>
      </c>
      <c r="P794" s="13">
        <f t="shared" si="12"/>
        <v>8295</v>
      </c>
    </row>
    <row r="795" s="1" customFormat="1" ht="16.25" customHeight="1" spans="1:16">
      <c r="A795" s="10">
        <v>792</v>
      </c>
      <c r="B795" s="10" t="s">
        <v>4043</v>
      </c>
      <c r="C795" s="10" t="s">
        <v>4044</v>
      </c>
      <c r="D795" s="10" t="s">
        <v>137</v>
      </c>
      <c r="E795" s="10" t="s">
        <v>4045</v>
      </c>
      <c r="F795" s="10">
        <v>16000</v>
      </c>
      <c r="G795" s="6"/>
      <c r="H795" s="10">
        <v>2205</v>
      </c>
      <c r="I795" s="10" t="s">
        <v>3992</v>
      </c>
      <c r="J795" s="10" t="s">
        <v>4046</v>
      </c>
      <c r="K795" s="10" t="s">
        <v>137</v>
      </c>
      <c r="L795" s="10" t="s">
        <v>4047</v>
      </c>
      <c r="M795" s="13">
        <v>15</v>
      </c>
      <c r="N795" s="13">
        <v>5000</v>
      </c>
      <c r="O795" s="13">
        <v>3295</v>
      </c>
      <c r="P795" s="13">
        <f t="shared" si="12"/>
        <v>8295</v>
      </c>
    </row>
    <row r="796" s="1" customFormat="1" ht="16.25" customHeight="1" spans="1:16">
      <c r="A796" s="10">
        <v>793</v>
      </c>
      <c r="B796" s="10" t="s">
        <v>4043</v>
      </c>
      <c r="C796" s="10" t="s">
        <v>4048</v>
      </c>
      <c r="D796" s="10" t="s">
        <v>22</v>
      </c>
      <c r="E796" s="10" t="s">
        <v>4049</v>
      </c>
      <c r="F796" s="10">
        <v>16000</v>
      </c>
      <c r="G796" s="6"/>
      <c r="H796" s="10">
        <v>2204</v>
      </c>
      <c r="I796" s="10" t="s">
        <v>3992</v>
      </c>
      <c r="J796" s="10" t="s">
        <v>4050</v>
      </c>
      <c r="K796" s="10" t="s">
        <v>50</v>
      </c>
      <c r="L796" s="10" t="s">
        <v>4051</v>
      </c>
      <c r="M796" s="13">
        <v>16</v>
      </c>
      <c r="N796" s="13">
        <v>3000</v>
      </c>
      <c r="O796" s="13">
        <v>3295</v>
      </c>
      <c r="P796" s="13">
        <f t="shared" si="12"/>
        <v>6295</v>
      </c>
    </row>
    <row r="797" s="1" customFormat="1" ht="16.25" customHeight="1" spans="1:16">
      <c r="A797" s="10">
        <v>794</v>
      </c>
      <c r="B797" s="10" t="s">
        <v>4043</v>
      </c>
      <c r="C797" s="10" t="s">
        <v>4052</v>
      </c>
      <c r="D797" s="10" t="s">
        <v>22</v>
      </c>
      <c r="E797" s="10" t="s">
        <v>4053</v>
      </c>
      <c r="F797" s="10">
        <v>16000</v>
      </c>
      <c r="G797" s="6"/>
      <c r="H797" s="10">
        <v>2180</v>
      </c>
      <c r="I797" s="10" t="s">
        <v>3992</v>
      </c>
      <c r="J797" s="10" t="s">
        <v>4054</v>
      </c>
      <c r="K797" s="10" t="s">
        <v>50</v>
      </c>
      <c r="L797" s="10" t="s">
        <v>4055</v>
      </c>
      <c r="M797" s="13">
        <v>17</v>
      </c>
      <c r="N797" s="13">
        <v>3000</v>
      </c>
      <c r="O797" s="13">
        <v>3295</v>
      </c>
      <c r="P797" s="13">
        <f t="shared" si="12"/>
        <v>6295</v>
      </c>
    </row>
    <row r="798" s="1" customFormat="1" ht="16.25" customHeight="1" spans="1:16">
      <c r="A798" s="10">
        <v>795</v>
      </c>
      <c r="B798" s="10" t="s">
        <v>4043</v>
      </c>
      <c r="C798" s="10" t="s">
        <v>4056</v>
      </c>
      <c r="D798" s="10" t="s">
        <v>22</v>
      </c>
      <c r="E798" s="10" t="s">
        <v>4056</v>
      </c>
      <c r="F798" s="10">
        <v>16000</v>
      </c>
      <c r="G798" s="6"/>
      <c r="H798" s="10">
        <v>2155</v>
      </c>
      <c r="I798" s="10" t="s">
        <v>3992</v>
      </c>
      <c r="J798" s="10" t="s">
        <v>4057</v>
      </c>
      <c r="K798" s="10" t="s">
        <v>22</v>
      </c>
      <c r="L798" s="10" t="s">
        <v>4058</v>
      </c>
      <c r="M798" s="13">
        <v>18</v>
      </c>
      <c r="N798" s="13">
        <v>3000</v>
      </c>
      <c r="O798" s="13">
        <v>3295</v>
      </c>
      <c r="P798" s="13">
        <f t="shared" si="12"/>
        <v>6295</v>
      </c>
    </row>
    <row r="799" s="1" customFormat="1" ht="16.25" customHeight="1" spans="1:16">
      <c r="A799" s="10">
        <v>796</v>
      </c>
      <c r="B799" s="10" t="s">
        <v>4043</v>
      </c>
      <c r="C799" s="10" t="s">
        <v>4059</v>
      </c>
      <c r="D799" s="10" t="s">
        <v>22</v>
      </c>
      <c r="E799" s="10" t="s">
        <v>4060</v>
      </c>
      <c r="F799" s="10">
        <v>16000</v>
      </c>
      <c r="G799" s="6"/>
      <c r="H799" s="10">
        <v>2141</v>
      </c>
      <c r="I799" s="10" t="s">
        <v>3992</v>
      </c>
      <c r="J799" s="10" t="s">
        <v>4061</v>
      </c>
      <c r="K799" s="10" t="s">
        <v>22</v>
      </c>
      <c r="L799" s="10" t="s">
        <v>4062</v>
      </c>
      <c r="M799" s="13">
        <v>19</v>
      </c>
      <c r="N799" s="13">
        <v>3000</v>
      </c>
      <c r="O799" s="13">
        <v>3295</v>
      </c>
      <c r="P799" s="13">
        <f t="shared" si="12"/>
        <v>6295</v>
      </c>
    </row>
    <row r="800" s="1" customFormat="1" ht="16.25" customHeight="1" spans="1:16">
      <c r="A800" s="10">
        <v>797</v>
      </c>
      <c r="B800" s="10" t="s">
        <v>4043</v>
      </c>
      <c r="C800" s="10" t="s">
        <v>4063</v>
      </c>
      <c r="D800" s="10" t="s">
        <v>22</v>
      </c>
      <c r="E800" s="10" t="s">
        <v>4064</v>
      </c>
      <c r="F800" s="10">
        <v>16000</v>
      </c>
      <c r="G800" s="6"/>
      <c r="H800" s="10">
        <v>2123</v>
      </c>
      <c r="I800" s="10" t="s">
        <v>3992</v>
      </c>
      <c r="J800" s="10" t="s">
        <v>4065</v>
      </c>
      <c r="K800" s="10" t="s">
        <v>22</v>
      </c>
      <c r="L800" s="10" t="s">
        <v>4066</v>
      </c>
      <c r="M800" s="13">
        <v>20</v>
      </c>
      <c r="N800" s="13">
        <v>3000</v>
      </c>
      <c r="O800" s="13">
        <v>3295</v>
      </c>
      <c r="P800" s="13">
        <f t="shared" si="12"/>
        <v>6295</v>
      </c>
    </row>
    <row r="801" s="1" customFormat="1" ht="16.25" customHeight="1" spans="1:16">
      <c r="A801" s="10">
        <v>798</v>
      </c>
      <c r="B801" s="10" t="s">
        <v>4043</v>
      </c>
      <c r="C801" s="10" t="s">
        <v>4067</v>
      </c>
      <c r="D801" s="10" t="s">
        <v>34</v>
      </c>
      <c r="E801" s="10" t="s">
        <v>4068</v>
      </c>
      <c r="F801" s="10">
        <v>16000</v>
      </c>
      <c r="G801" s="6"/>
      <c r="H801" s="10">
        <v>2112</v>
      </c>
      <c r="I801" s="10" t="s">
        <v>3992</v>
      </c>
      <c r="J801" s="10" t="s">
        <v>4069</v>
      </c>
      <c r="K801" s="10" t="s">
        <v>22</v>
      </c>
      <c r="L801" s="10" t="s">
        <v>4070</v>
      </c>
      <c r="M801" s="13">
        <v>21</v>
      </c>
      <c r="N801" s="13">
        <v>3000</v>
      </c>
      <c r="O801" s="13">
        <v>3295</v>
      </c>
      <c r="P801" s="13">
        <f t="shared" si="12"/>
        <v>6295</v>
      </c>
    </row>
    <row r="802" s="1" customFormat="1" ht="16.25" customHeight="1" spans="1:16">
      <c r="A802" s="10">
        <v>799</v>
      </c>
      <c r="B802" s="10" t="s">
        <v>4043</v>
      </c>
      <c r="C802" s="10" t="s">
        <v>4071</v>
      </c>
      <c r="D802" s="10" t="s">
        <v>22</v>
      </c>
      <c r="E802" s="10" t="s">
        <v>4072</v>
      </c>
      <c r="F802" s="10">
        <v>16000</v>
      </c>
      <c r="G802" s="6"/>
      <c r="H802" s="10">
        <v>2103</v>
      </c>
      <c r="I802" s="10" t="s">
        <v>3992</v>
      </c>
      <c r="J802" s="10" t="s">
        <v>4073</v>
      </c>
      <c r="K802" s="10" t="s">
        <v>70</v>
      </c>
      <c r="L802" s="10" t="s">
        <v>4074</v>
      </c>
      <c r="M802" s="13">
        <v>22</v>
      </c>
      <c r="N802" s="13">
        <v>3000</v>
      </c>
      <c r="O802" s="13">
        <v>3295</v>
      </c>
      <c r="P802" s="13">
        <f t="shared" si="12"/>
        <v>6295</v>
      </c>
    </row>
    <row r="803" s="1" customFormat="1" ht="16.25" customHeight="1" spans="1:16">
      <c r="A803" s="10">
        <v>800</v>
      </c>
      <c r="B803" s="10" t="s">
        <v>4043</v>
      </c>
      <c r="C803" s="10" t="s">
        <v>4075</v>
      </c>
      <c r="D803" s="10" t="s">
        <v>22</v>
      </c>
      <c r="E803" s="10" t="s">
        <v>4076</v>
      </c>
      <c r="F803" s="10">
        <v>16000</v>
      </c>
      <c r="G803" s="6"/>
      <c r="H803" s="10">
        <v>2099</v>
      </c>
      <c r="I803" s="10" t="s">
        <v>3992</v>
      </c>
      <c r="J803" s="10" t="s">
        <v>4077</v>
      </c>
      <c r="K803" s="10" t="s">
        <v>22</v>
      </c>
      <c r="L803" s="10" t="s">
        <v>4078</v>
      </c>
      <c r="M803" s="13">
        <v>23</v>
      </c>
      <c r="N803" s="13">
        <v>3000</v>
      </c>
      <c r="O803" s="13">
        <v>3295</v>
      </c>
      <c r="P803" s="13">
        <f t="shared" si="12"/>
        <v>6295</v>
      </c>
    </row>
    <row r="804" s="1" customFormat="1" ht="16.25" customHeight="1" spans="1:16">
      <c r="A804" s="10">
        <v>801</v>
      </c>
      <c r="B804" s="10" t="s">
        <v>4043</v>
      </c>
      <c r="C804" s="10" t="s">
        <v>4079</v>
      </c>
      <c r="D804" s="10" t="s">
        <v>65</v>
      </c>
      <c r="E804" s="10" t="s">
        <v>4080</v>
      </c>
      <c r="F804" s="10">
        <v>16000</v>
      </c>
      <c r="G804" s="6"/>
      <c r="H804" s="10">
        <v>2075</v>
      </c>
      <c r="I804" s="10" t="s">
        <v>3992</v>
      </c>
      <c r="J804" s="10" t="s">
        <v>4081</v>
      </c>
      <c r="K804" s="10" t="s">
        <v>34</v>
      </c>
      <c r="L804" s="10" t="s">
        <v>4082</v>
      </c>
      <c r="M804" s="13">
        <v>24</v>
      </c>
      <c r="N804" s="13">
        <v>3000</v>
      </c>
      <c r="O804" s="13">
        <v>3295</v>
      </c>
      <c r="P804" s="13">
        <f t="shared" si="12"/>
        <v>6295</v>
      </c>
    </row>
    <row r="805" s="1" customFormat="1" ht="16.25" customHeight="1" spans="1:16">
      <c r="A805" s="10">
        <v>802</v>
      </c>
      <c r="B805" s="10" t="s">
        <v>4043</v>
      </c>
      <c r="C805" s="10" t="s">
        <v>4083</v>
      </c>
      <c r="D805" s="10" t="s">
        <v>22</v>
      </c>
      <c r="E805" s="10" t="s">
        <v>4084</v>
      </c>
      <c r="F805" s="10">
        <v>16000</v>
      </c>
      <c r="G805" s="6"/>
      <c r="H805" s="10">
        <v>2070</v>
      </c>
      <c r="I805" s="10" t="s">
        <v>3992</v>
      </c>
      <c r="J805" s="10" t="s">
        <v>4085</v>
      </c>
      <c r="K805" s="10" t="s">
        <v>22</v>
      </c>
      <c r="L805" s="10" t="s">
        <v>4086</v>
      </c>
      <c r="M805" s="13">
        <v>25</v>
      </c>
      <c r="N805" s="13">
        <v>3000</v>
      </c>
      <c r="O805" s="13">
        <v>3295</v>
      </c>
      <c r="P805" s="13">
        <f t="shared" si="12"/>
        <v>6295</v>
      </c>
    </row>
    <row r="806" s="1" customFormat="1" ht="16.25" customHeight="1" spans="1:16">
      <c r="A806" s="10">
        <v>803</v>
      </c>
      <c r="B806" s="10" t="s">
        <v>4043</v>
      </c>
      <c r="C806" s="10" t="s">
        <v>4087</v>
      </c>
      <c r="D806" s="10" t="s">
        <v>50</v>
      </c>
      <c r="E806" s="10" t="s">
        <v>4088</v>
      </c>
      <c r="F806" s="10">
        <v>16000</v>
      </c>
      <c r="G806" s="6"/>
      <c r="H806" s="10">
        <v>2053</v>
      </c>
      <c r="I806" s="10" t="s">
        <v>3992</v>
      </c>
      <c r="J806" s="10" t="s">
        <v>4089</v>
      </c>
      <c r="K806" s="10" t="s">
        <v>22</v>
      </c>
      <c r="L806" s="10" t="s">
        <v>4090</v>
      </c>
      <c r="M806" s="13">
        <v>26</v>
      </c>
      <c r="N806" s="13">
        <v>3000</v>
      </c>
      <c r="O806" s="13">
        <v>3295</v>
      </c>
      <c r="P806" s="13">
        <f t="shared" si="12"/>
        <v>6295</v>
      </c>
    </row>
    <row r="807" s="1" customFormat="1" ht="16.25" customHeight="1" spans="1:16">
      <c r="A807" s="10">
        <v>804</v>
      </c>
      <c r="B807" s="10" t="s">
        <v>4043</v>
      </c>
      <c r="C807" s="10" t="s">
        <v>4091</v>
      </c>
      <c r="D807" s="10" t="s">
        <v>75</v>
      </c>
      <c r="E807" s="10" t="s">
        <v>4092</v>
      </c>
      <c r="F807" s="10">
        <v>16000</v>
      </c>
      <c r="G807" s="6"/>
      <c r="H807" s="10">
        <v>2045</v>
      </c>
      <c r="I807" s="10" t="s">
        <v>3992</v>
      </c>
      <c r="J807" s="10" t="s">
        <v>4093</v>
      </c>
      <c r="K807" s="10" t="s">
        <v>22</v>
      </c>
      <c r="L807" s="10" t="s">
        <v>4094</v>
      </c>
      <c r="M807" s="13">
        <v>27</v>
      </c>
      <c r="N807" s="13">
        <v>3000</v>
      </c>
      <c r="O807" s="13">
        <v>3295</v>
      </c>
      <c r="P807" s="13">
        <f t="shared" si="12"/>
        <v>6295</v>
      </c>
    </row>
    <row r="808" s="1" customFormat="1" ht="16.25" customHeight="1" spans="1:16">
      <c r="A808" s="10">
        <v>805</v>
      </c>
      <c r="B808" s="10" t="s">
        <v>4043</v>
      </c>
      <c r="C808" s="10" t="s">
        <v>4095</v>
      </c>
      <c r="D808" s="10" t="s">
        <v>50</v>
      </c>
      <c r="E808" s="10" t="s">
        <v>4096</v>
      </c>
      <c r="F808" s="10">
        <v>16000</v>
      </c>
      <c r="G808" s="6"/>
      <c r="H808" s="10">
        <v>2041</v>
      </c>
      <c r="I808" s="10" t="s">
        <v>3992</v>
      </c>
      <c r="J808" s="10" t="s">
        <v>4097</v>
      </c>
      <c r="K808" s="10" t="s">
        <v>137</v>
      </c>
      <c r="L808" s="10" t="s">
        <v>4097</v>
      </c>
      <c r="M808" s="13">
        <v>28</v>
      </c>
      <c r="N808" s="13">
        <v>3000</v>
      </c>
      <c r="O808" s="13">
        <v>3295</v>
      </c>
      <c r="P808" s="13">
        <f t="shared" si="12"/>
        <v>6295</v>
      </c>
    </row>
    <row r="809" s="1" customFormat="1" ht="16.25" customHeight="1" spans="1:16">
      <c r="A809" s="10">
        <v>806</v>
      </c>
      <c r="B809" s="10" t="s">
        <v>4043</v>
      </c>
      <c r="C809" s="10" t="s">
        <v>4098</v>
      </c>
      <c r="D809" s="10" t="s">
        <v>50</v>
      </c>
      <c r="E809" s="10" t="s">
        <v>4099</v>
      </c>
      <c r="F809" s="10">
        <v>16000</v>
      </c>
      <c r="G809" s="6"/>
      <c r="H809" s="10">
        <v>2033</v>
      </c>
      <c r="I809" s="10" t="s">
        <v>3992</v>
      </c>
      <c r="J809" s="10" t="s">
        <v>4100</v>
      </c>
      <c r="K809" s="10" t="s">
        <v>50</v>
      </c>
      <c r="L809" s="10" t="s">
        <v>4101</v>
      </c>
      <c r="M809" s="13">
        <v>29</v>
      </c>
      <c r="N809" s="13">
        <v>3000</v>
      </c>
      <c r="O809" s="13">
        <v>3295</v>
      </c>
      <c r="P809" s="13">
        <f t="shared" si="12"/>
        <v>6295</v>
      </c>
    </row>
    <row r="810" s="1" customFormat="1" ht="16.25" customHeight="1" spans="1:16">
      <c r="A810" s="10">
        <v>807</v>
      </c>
      <c r="B810" s="10" t="s">
        <v>4043</v>
      </c>
      <c r="C810" s="10" t="s">
        <v>4102</v>
      </c>
      <c r="D810" s="10" t="s">
        <v>22</v>
      </c>
      <c r="E810" s="10" t="s">
        <v>4102</v>
      </c>
      <c r="F810" s="10">
        <v>16000</v>
      </c>
      <c r="G810" s="6"/>
      <c r="H810" s="10">
        <v>2030</v>
      </c>
      <c r="I810" s="10" t="s">
        <v>3992</v>
      </c>
      <c r="J810" s="10" t="s">
        <v>4103</v>
      </c>
      <c r="K810" s="10" t="s">
        <v>22</v>
      </c>
      <c r="L810" s="10" t="s">
        <v>4104</v>
      </c>
      <c r="M810" s="13">
        <v>30</v>
      </c>
      <c r="N810" s="13">
        <v>3000</v>
      </c>
      <c r="O810" s="13">
        <v>3295</v>
      </c>
      <c r="P810" s="13">
        <f t="shared" si="12"/>
        <v>6295</v>
      </c>
    </row>
    <row r="811" s="1" customFormat="1" ht="16.25" customHeight="1" spans="1:16">
      <c r="A811" s="10">
        <v>808</v>
      </c>
      <c r="B811" s="10" t="s">
        <v>4043</v>
      </c>
      <c r="C811" s="10" t="s">
        <v>4105</v>
      </c>
      <c r="D811" s="10" t="s">
        <v>137</v>
      </c>
      <c r="E811" s="10" t="s">
        <v>4106</v>
      </c>
      <c r="F811" s="10">
        <v>16000</v>
      </c>
      <c r="G811" s="6"/>
      <c r="H811" s="10">
        <v>2022</v>
      </c>
      <c r="I811" s="10" t="s">
        <v>3992</v>
      </c>
      <c r="J811" s="10" t="s">
        <v>4107</v>
      </c>
      <c r="K811" s="10" t="s">
        <v>137</v>
      </c>
      <c r="L811" s="10" t="s">
        <v>4108</v>
      </c>
      <c r="M811" s="13">
        <v>31</v>
      </c>
      <c r="N811" s="13">
        <v>3000</v>
      </c>
      <c r="O811" s="13">
        <v>3295</v>
      </c>
      <c r="P811" s="13">
        <f t="shared" si="12"/>
        <v>6295</v>
      </c>
    </row>
    <row r="812" s="1" customFormat="1" ht="16.25" customHeight="1" spans="1:16">
      <c r="A812" s="10">
        <v>809</v>
      </c>
      <c r="B812" s="10" t="s">
        <v>4043</v>
      </c>
      <c r="C812" s="10" t="s">
        <v>4109</v>
      </c>
      <c r="D812" s="10" t="s">
        <v>22</v>
      </c>
      <c r="E812" s="10" t="s">
        <v>2342</v>
      </c>
      <c r="F812" s="10">
        <v>16000</v>
      </c>
      <c r="G812" s="6"/>
      <c r="H812" s="10">
        <v>2020</v>
      </c>
      <c r="I812" s="10" t="s">
        <v>3992</v>
      </c>
      <c r="J812" s="10" t="s">
        <v>4110</v>
      </c>
      <c r="K812" s="10" t="s">
        <v>50</v>
      </c>
      <c r="L812" s="10" t="s">
        <v>4111</v>
      </c>
      <c r="M812" s="13">
        <v>32</v>
      </c>
      <c r="N812" s="13">
        <v>3000</v>
      </c>
      <c r="O812" s="13">
        <v>3295</v>
      </c>
      <c r="P812" s="13">
        <f t="shared" si="12"/>
        <v>6295</v>
      </c>
    </row>
    <row r="813" s="1" customFormat="1" ht="16.25" customHeight="1" spans="1:16">
      <c r="A813" s="10">
        <v>810</v>
      </c>
      <c r="B813" s="10" t="s">
        <v>4043</v>
      </c>
      <c r="C813" s="10" t="s">
        <v>4112</v>
      </c>
      <c r="D813" s="10" t="s">
        <v>22</v>
      </c>
      <c r="E813" s="10" t="s">
        <v>4113</v>
      </c>
      <c r="F813" s="10">
        <v>16000</v>
      </c>
      <c r="G813" s="6"/>
      <c r="H813" s="10">
        <v>2016</v>
      </c>
      <c r="I813" s="10" t="s">
        <v>3992</v>
      </c>
      <c r="J813" s="10" t="s">
        <v>4114</v>
      </c>
      <c r="K813" s="10" t="s">
        <v>34</v>
      </c>
      <c r="L813" s="10" t="s">
        <v>4115</v>
      </c>
      <c r="M813" s="13">
        <v>33</v>
      </c>
      <c r="N813" s="13">
        <v>3000</v>
      </c>
      <c r="O813" s="13">
        <v>3295</v>
      </c>
      <c r="P813" s="13">
        <f t="shared" si="12"/>
        <v>6295</v>
      </c>
    </row>
    <row r="814" s="1" customFormat="1" ht="16.25" customHeight="1" spans="1:16">
      <c r="A814" s="10">
        <v>811</v>
      </c>
      <c r="B814" s="10" t="s">
        <v>4043</v>
      </c>
      <c r="C814" s="10" t="s">
        <v>4116</v>
      </c>
      <c r="D814" s="10" t="s">
        <v>18</v>
      </c>
      <c r="E814" s="10" t="s">
        <v>4117</v>
      </c>
      <c r="F814" s="10">
        <v>16000</v>
      </c>
      <c r="G814" s="6"/>
      <c r="H814" s="10">
        <v>2008</v>
      </c>
      <c r="I814" s="10" t="s">
        <v>3992</v>
      </c>
      <c r="J814" s="10" t="s">
        <v>4118</v>
      </c>
      <c r="K814" s="10" t="s">
        <v>75</v>
      </c>
      <c r="L814" s="10" t="s">
        <v>4119</v>
      </c>
      <c r="M814" s="13">
        <v>34</v>
      </c>
      <c r="N814" s="13">
        <v>3000</v>
      </c>
      <c r="O814" s="13">
        <v>3295</v>
      </c>
      <c r="P814" s="13">
        <f t="shared" si="12"/>
        <v>6295</v>
      </c>
    </row>
    <row r="815" s="1" customFormat="1" ht="16.25" customHeight="1" spans="1:16">
      <c r="A815" s="10">
        <v>812</v>
      </c>
      <c r="B815" s="10" t="s">
        <v>4043</v>
      </c>
      <c r="C815" s="10" t="s">
        <v>4120</v>
      </c>
      <c r="D815" s="10" t="s">
        <v>22</v>
      </c>
      <c r="E815" s="10" t="s">
        <v>4121</v>
      </c>
      <c r="F815" s="10">
        <v>16000</v>
      </c>
      <c r="G815" s="6"/>
      <c r="H815" s="10">
        <v>2006</v>
      </c>
      <c r="I815" s="10" t="s">
        <v>3992</v>
      </c>
      <c r="J815" s="10" t="s">
        <v>4122</v>
      </c>
      <c r="K815" s="10" t="s">
        <v>22</v>
      </c>
      <c r="L815" s="10" t="s">
        <v>4123</v>
      </c>
      <c r="M815" s="13">
        <v>35</v>
      </c>
      <c r="N815" s="13">
        <v>3000</v>
      </c>
      <c r="O815" s="13">
        <v>3295</v>
      </c>
      <c r="P815" s="13">
        <f t="shared" si="12"/>
        <v>6295</v>
      </c>
    </row>
    <row r="816" s="1" customFormat="1" ht="16.25" customHeight="1" spans="1:16">
      <c r="A816" s="10">
        <v>813</v>
      </c>
      <c r="B816" s="10" t="s">
        <v>4043</v>
      </c>
      <c r="C816" s="10" t="s">
        <v>4124</v>
      </c>
      <c r="D816" s="10" t="s">
        <v>22</v>
      </c>
      <c r="E816" s="10" t="s">
        <v>4125</v>
      </c>
      <c r="F816" s="10">
        <v>16000</v>
      </c>
      <c r="G816" s="6"/>
      <c r="H816" s="10">
        <v>1996</v>
      </c>
      <c r="I816" s="10" t="s">
        <v>3992</v>
      </c>
      <c r="J816" s="10" t="s">
        <v>4126</v>
      </c>
      <c r="K816" s="10" t="s">
        <v>50</v>
      </c>
      <c r="L816" s="10" t="s">
        <v>4127</v>
      </c>
      <c r="M816" s="13">
        <v>36</v>
      </c>
      <c r="N816" s="13">
        <v>3000</v>
      </c>
      <c r="O816" s="13">
        <v>3295</v>
      </c>
      <c r="P816" s="13">
        <f t="shared" si="12"/>
        <v>6295</v>
      </c>
    </row>
    <row r="817" s="1" customFormat="1" ht="16.25" customHeight="1" spans="1:16">
      <c r="A817" s="10">
        <v>814</v>
      </c>
      <c r="B817" s="10" t="s">
        <v>4043</v>
      </c>
      <c r="C817" s="10" t="s">
        <v>4128</v>
      </c>
      <c r="D817" s="10" t="s">
        <v>22</v>
      </c>
      <c r="E817" s="10" t="s">
        <v>4129</v>
      </c>
      <c r="F817" s="10">
        <v>16000</v>
      </c>
      <c r="G817" s="6"/>
      <c r="H817" s="10">
        <v>1995</v>
      </c>
      <c r="I817" s="10" t="s">
        <v>3992</v>
      </c>
      <c r="J817" s="10" t="s">
        <v>4130</v>
      </c>
      <c r="K817" s="10" t="s">
        <v>50</v>
      </c>
      <c r="L817" s="10" t="s">
        <v>4131</v>
      </c>
      <c r="M817" s="13">
        <v>37</v>
      </c>
      <c r="N817" s="13">
        <v>3000</v>
      </c>
      <c r="O817" s="13">
        <v>3295</v>
      </c>
      <c r="P817" s="13">
        <f t="shared" si="12"/>
        <v>6295</v>
      </c>
    </row>
    <row r="818" s="1" customFormat="1" ht="16.25" customHeight="1" spans="1:16">
      <c r="A818" s="10">
        <v>815</v>
      </c>
      <c r="B818" s="10" t="s">
        <v>4043</v>
      </c>
      <c r="C818" s="10" t="s">
        <v>4132</v>
      </c>
      <c r="D818" s="10" t="s">
        <v>22</v>
      </c>
      <c r="E818" s="10" t="s">
        <v>4133</v>
      </c>
      <c r="F818" s="10">
        <v>16000</v>
      </c>
      <c r="G818" s="6"/>
      <c r="H818" s="10">
        <v>1993</v>
      </c>
      <c r="I818" s="10" t="s">
        <v>3992</v>
      </c>
      <c r="J818" s="10" t="s">
        <v>4134</v>
      </c>
      <c r="K818" s="10" t="s">
        <v>50</v>
      </c>
      <c r="L818" s="10" t="s">
        <v>1316</v>
      </c>
      <c r="M818" s="13">
        <v>38</v>
      </c>
      <c r="N818" s="13">
        <v>3000</v>
      </c>
      <c r="O818" s="13">
        <v>3295</v>
      </c>
      <c r="P818" s="13">
        <f t="shared" si="12"/>
        <v>6295</v>
      </c>
    </row>
    <row r="819" s="1" customFormat="1" ht="16.25" customHeight="1" spans="1:16">
      <c r="A819" s="10">
        <v>816</v>
      </c>
      <c r="B819" s="10" t="s">
        <v>4043</v>
      </c>
      <c r="C819" s="10" t="s">
        <v>4135</v>
      </c>
      <c r="D819" s="10" t="s">
        <v>50</v>
      </c>
      <c r="E819" s="10" t="s">
        <v>4135</v>
      </c>
      <c r="F819" s="10">
        <v>16000</v>
      </c>
      <c r="G819" s="6"/>
      <c r="H819" s="10">
        <v>1982</v>
      </c>
      <c r="I819" s="10" t="s">
        <v>3992</v>
      </c>
      <c r="J819" s="10" t="s">
        <v>4136</v>
      </c>
      <c r="K819" s="10" t="s">
        <v>183</v>
      </c>
      <c r="L819" s="10" t="s">
        <v>4137</v>
      </c>
      <c r="M819" s="13">
        <v>39</v>
      </c>
      <c r="N819" s="13">
        <v>3000</v>
      </c>
      <c r="O819" s="13">
        <v>3295</v>
      </c>
      <c r="P819" s="13">
        <f t="shared" si="12"/>
        <v>6295</v>
      </c>
    </row>
    <row r="820" s="1" customFormat="1" ht="16.25" customHeight="1" spans="1:16">
      <c r="A820" s="10">
        <v>817</v>
      </c>
      <c r="B820" s="10" t="s">
        <v>4043</v>
      </c>
      <c r="C820" s="10" t="s">
        <v>4138</v>
      </c>
      <c r="D820" s="10" t="s">
        <v>42</v>
      </c>
      <c r="E820" s="10" t="s">
        <v>4139</v>
      </c>
      <c r="F820" s="10">
        <v>16000</v>
      </c>
      <c r="G820" s="6"/>
      <c r="H820" s="10">
        <v>1976</v>
      </c>
      <c r="I820" s="10" t="s">
        <v>3992</v>
      </c>
      <c r="J820" s="10" t="s">
        <v>4140</v>
      </c>
      <c r="K820" s="10" t="s">
        <v>22</v>
      </c>
      <c r="L820" s="10" t="s">
        <v>4141</v>
      </c>
      <c r="M820" s="13">
        <v>40</v>
      </c>
      <c r="N820" s="13">
        <v>3000</v>
      </c>
      <c r="O820" s="13">
        <v>3295</v>
      </c>
      <c r="P820" s="13">
        <f t="shared" si="12"/>
        <v>6295</v>
      </c>
    </row>
    <row r="821" s="1" customFormat="1" ht="16.25" customHeight="1" spans="1:16">
      <c r="A821" s="10">
        <v>818</v>
      </c>
      <c r="B821" s="10" t="s">
        <v>4043</v>
      </c>
      <c r="C821" s="10" t="s">
        <v>4142</v>
      </c>
      <c r="D821" s="10" t="s">
        <v>50</v>
      </c>
      <c r="E821" s="10" t="s">
        <v>4143</v>
      </c>
      <c r="F821" s="10">
        <v>16000</v>
      </c>
      <c r="G821" s="6"/>
      <c r="H821" s="10">
        <v>1975</v>
      </c>
      <c r="I821" s="10" t="s">
        <v>3992</v>
      </c>
      <c r="J821" s="10" t="s">
        <v>4144</v>
      </c>
      <c r="K821" s="10" t="s">
        <v>22</v>
      </c>
      <c r="L821" s="10" t="s">
        <v>4144</v>
      </c>
      <c r="M821" s="13">
        <v>41</v>
      </c>
      <c r="N821" s="13">
        <v>3000</v>
      </c>
      <c r="O821" s="13">
        <v>3295</v>
      </c>
      <c r="P821" s="13">
        <f t="shared" si="12"/>
        <v>6295</v>
      </c>
    </row>
    <row r="822" s="1" customFormat="1" ht="16.25" customHeight="1" spans="1:16">
      <c r="A822" s="10">
        <v>819</v>
      </c>
      <c r="B822" s="10" t="s">
        <v>4043</v>
      </c>
      <c r="C822" s="10" t="s">
        <v>4145</v>
      </c>
      <c r="D822" s="10" t="s">
        <v>42</v>
      </c>
      <c r="E822" s="10" t="s">
        <v>4146</v>
      </c>
      <c r="F822" s="10">
        <v>16000</v>
      </c>
      <c r="G822" s="6"/>
      <c r="H822" s="10">
        <v>1971</v>
      </c>
      <c r="I822" s="10" t="s">
        <v>3992</v>
      </c>
      <c r="J822" s="10" t="s">
        <v>4147</v>
      </c>
      <c r="K822" s="10" t="s">
        <v>65</v>
      </c>
      <c r="L822" s="10" t="s">
        <v>4148</v>
      </c>
      <c r="M822" s="13">
        <v>42</v>
      </c>
      <c r="N822" s="13">
        <v>3000</v>
      </c>
      <c r="O822" s="13">
        <v>3295</v>
      </c>
      <c r="P822" s="13">
        <f t="shared" si="12"/>
        <v>6295</v>
      </c>
    </row>
    <row r="823" s="1" customFormat="1" ht="16.25" customHeight="1" spans="1:16">
      <c r="A823" s="10">
        <v>820</v>
      </c>
      <c r="B823" s="10" t="s">
        <v>4043</v>
      </c>
      <c r="C823" s="10" t="s">
        <v>4149</v>
      </c>
      <c r="D823" s="10" t="s">
        <v>18</v>
      </c>
      <c r="E823" s="10" t="s">
        <v>2385</v>
      </c>
      <c r="F823" s="10">
        <v>16000</v>
      </c>
      <c r="G823" s="6"/>
      <c r="H823" s="10">
        <v>1970</v>
      </c>
      <c r="I823" s="10" t="s">
        <v>3992</v>
      </c>
      <c r="J823" s="10" t="s">
        <v>1556</v>
      </c>
      <c r="K823" s="10" t="s">
        <v>65</v>
      </c>
      <c r="L823" s="10" t="s">
        <v>1556</v>
      </c>
      <c r="M823" s="13">
        <v>43</v>
      </c>
      <c r="N823" s="13">
        <v>3000</v>
      </c>
      <c r="O823" s="13">
        <v>3295</v>
      </c>
      <c r="P823" s="13">
        <f t="shared" si="12"/>
        <v>6295</v>
      </c>
    </row>
    <row r="824" s="1" customFormat="1" ht="16.25" customHeight="1" spans="1:16">
      <c r="A824" s="10">
        <v>821</v>
      </c>
      <c r="B824" s="10" t="s">
        <v>4043</v>
      </c>
      <c r="C824" s="10" t="s">
        <v>4150</v>
      </c>
      <c r="D824" s="10" t="s">
        <v>42</v>
      </c>
      <c r="E824" s="10" t="s">
        <v>4151</v>
      </c>
      <c r="F824" s="10">
        <v>16000</v>
      </c>
      <c r="G824" s="6"/>
      <c r="H824" s="10">
        <v>1966</v>
      </c>
      <c r="I824" s="10" t="s">
        <v>3992</v>
      </c>
      <c r="J824" s="10" t="s">
        <v>4152</v>
      </c>
      <c r="K824" s="10" t="s">
        <v>50</v>
      </c>
      <c r="L824" s="10" t="s">
        <v>4153</v>
      </c>
      <c r="M824" s="13">
        <v>44</v>
      </c>
      <c r="N824" s="13">
        <v>3000</v>
      </c>
      <c r="O824" s="13">
        <v>3295</v>
      </c>
      <c r="P824" s="13">
        <f t="shared" si="12"/>
        <v>6295</v>
      </c>
    </row>
    <row r="825" s="1" customFormat="1" ht="16.25" customHeight="1" spans="1:16">
      <c r="A825" s="10">
        <v>822</v>
      </c>
      <c r="B825" s="10" t="s">
        <v>4043</v>
      </c>
      <c r="C825" s="10" t="s">
        <v>4154</v>
      </c>
      <c r="D825" s="10" t="s">
        <v>42</v>
      </c>
      <c r="E825" s="10" t="s">
        <v>4155</v>
      </c>
      <c r="F825" s="10">
        <v>16000</v>
      </c>
      <c r="G825" s="6"/>
      <c r="H825" s="10">
        <v>1954</v>
      </c>
      <c r="I825" s="10" t="s">
        <v>3992</v>
      </c>
      <c r="J825" s="10" t="s">
        <v>4156</v>
      </c>
      <c r="K825" s="10" t="s">
        <v>42</v>
      </c>
      <c r="L825" s="10" t="s">
        <v>4157</v>
      </c>
      <c r="M825" s="13">
        <v>45</v>
      </c>
      <c r="N825" s="13">
        <v>3000</v>
      </c>
      <c r="O825" s="13">
        <v>3295</v>
      </c>
      <c r="P825" s="13">
        <f t="shared" si="12"/>
        <v>6295</v>
      </c>
    </row>
    <row r="826" s="1" customFormat="1" ht="16.25" customHeight="1" spans="1:16">
      <c r="A826" s="10">
        <v>823</v>
      </c>
      <c r="B826" s="10" t="s">
        <v>4043</v>
      </c>
      <c r="C826" s="10" t="s">
        <v>4158</v>
      </c>
      <c r="D826" s="10" t="s">
        <v>42</v>
      </c>
      <c r="E826" s="10" t="s">
        <v>4159</v>
      </c>
      <c r="F826" s="10">
        <v>16000</v>
      </c>
      <c r="G826" s="6"/>
      <c r="H826" s="10">
        <v>1949</v>
      </c>
      <c r="I826" s="10" t="s">
        <v>3992</v>
      </c>
      <c r="J826" s="10" t="s">
        <v>4160</v>
      </c>
      <c r="K826" s="10" t="s">
        <v>75</v>
      </c>
      <c r="L826" s="10" t="s">
        <v>4161</v>
      </c>
      <c r="M826" s="13">
        <v>46</v>
      </c>
      <c r="N826" s="13">
        <v>3000</v>
      </c>
      <c r="O826" s="13">
        <v>3295</v>
      </c>
      <c r="P826" s="13">
        <f t="shared" si="12"/>
        <v>6295</v>
      </c>
    </row>
    <row r="827" s="1" customFormat="1" ht="16.25" customHeight="1" spans="1:16">
      <c r="A827" s="10">
        <v>824</v>
      </c>
      <c r="B827" s="10" t="s">
        <v>4043</v>
      </c>
      <c r="C827" s="10" t="s">
        <v>4162</v>
      </c>
      <c r="D827" s="10" t="s">
        <v>22</v>
      </c>
      <c r="E827" s="10" t="s">
        <v>4163</v>
      </c>
      <c r="F827" s="10">
        <v>16000</v>
      </c>
      <c r="G827" s="6"/>
      <c r="H827" s="10">
        <v>1943</v>
      </c>
      <c r="I827" s="10" t="s">
        <v>3992</v>
      </c>
      <c r="J827" s="10" t="s">
        <v>4164</v>
      </c>
      <c r="K827" s="10" t="s">
        <v>50</v>
      </c>
      <c r="L827" s="10" t="s">
        <v>4165</v>
      </c>
      <c r="M827" s="13">
        <v>47</v>
      </c>
      <c r="N827" s="13">
        <v>3000</v>
      </c>
      <c r="O827" s="13">
        <v>3295</v>
      </c>
      <c r="P827" s="13">
        <f t="shared" si="12"/>
        <v>6295</v>
      </c>
    </row>
    <row r="828" s="1" customFormat="1" ht="16.25" customHeight="1" spans="1:16">
      <c r="A828" s="10">
        <v>825</v>
      </c>
      <c r="B828" s="10" t="s">
        <v>4043</v>
      </c>
      <c r="C828" s="10" t="s">
        <v>4166</v>
      </c>
      <c r="D828" s="10" t="s">
        <v>65</v>
      </c>
      <c r="E828" s="10" t="s">
        <v>4167</v>
      </c>
      <c r="F828" s="10">
        <v>16000</v>
      </c>
      <c r="G828" s="6"/>
      <c r="H828" s="10">
        <v>1928</v>
      </c>
      <c r="I828" s="10" t="s">
        <v>3992</v>
      </c>
      <c r="J828" s="10" t="s">
        <v>4168</v>
      </c>
      <c r="K828" s="10" t="s">
        <v>22</v>
      </c>
      <c r="L828" s="10" t="s">
        <v>4169</v>
      </c>
      <c r="M828" s="13">
        <v>48</v>
      </c>
      <c r="N828" s="13">
        <v>3000</v>
      </c>
      <c r="O828" s="13">
        <v>3295</v>
      </c>
      <c r="P828" s="13">
        <f t="shared" si="12"/>
        <v>6295</v>
      </c>
    </row>
    <row r="829" s="1" customFormat="1" ht="16.25" customHeight="1" spans="1:16">
      <c r="A829" s="10">
        <v>826</v>
      </c>
      <c r="B829" s="10" t="s">
        <v>4043</v>
      </c>
      <c r="C829" s="10" t="s">
        <v>4170</v>
      </c>
      <c r="D829" s="10" t="s">
        <v>22</v>
      </c>
      <c r="E829" s="10" t="s">
        <v>4171</v>
      </c>
      <c r="F829" s="10">
        <v>16000</v>
      </c>
      <c r="G829" s="6"/>
      <c r="H829" s="10">
        <v>1923</v>
      </c>
      <c r="I829" s="10" t="s">
        <v>3992</v>
      </c>
      <c r="J829" s="10" t="s">
        <v>4172</v>
      </c>
      <c r="K829" s="10" t="s">
        <v>50</v>
      </c>
      <c r="L829" s="10" t="s">
        <v>4172</v>
      </c>
      <c r="M829" s="13">
        <v>49</v>
      </c>
      <c r="N829" s="13">
        <v>3000</v>
      </c>
      <c r="O829" s="13">
        <v>3295</v>
      </c>
      <c r="P829" s="13">
        <f t="shared" si="12"/>
        <v>6295</v>
      </c>
    </row>
    <row r="830" s="1" customFormat="1" ht="16.25" customHeight="1" spans="1:16">
      <c r="A830" s="10">
        <v>827</v>
      </c>
      <c r="B830" s="10" t="s">
        <v>4043</v>
      </c>
      <c r="C830" s="10" t="s">
        <v>4173</v>
      </c>
      <c r="D830" s="10" t="s">
        <v>65</v>
      </c>
      <c r="E830" s="10" t="s">
        <v>4174</v>
      </c>
      <c r="F830" s="10">
        <v>16000</v>
      </c>
      <c r="G830" s="6"/>
      <c r="H830" s="10">
        <v>1914</v>
      </c>
      <c r="I830" s="10" t="s">
        <v>3992</v>
      </c>
      <c r="J830" s="10" t="s">
        <v>4175</v>
      </c>
      <c r="K830" s="10" t="s">
        <v>22</v>
      </c>
      <c r="L830" s="10" t="s">
        <v>4176</v>
      </c>
      <c r="M830" s="13">
        <v>50</v>
      </c>
      <c r="N830" s="13">
        <v>3000</v>
      </c>
      <c r="O830" s="13">
        <v>3295</v>
      </c>
      <c r="P830" s="13">
        <f t="shared" si="12"/>
        <v>6295</v>
      </c>
    </row>
    <row r="831" s="1" customFormat="1" ht="16.25" customHeight="1" spans="1:16">
      <c r="A831" s="10">
        <v>828</v>
      </c>
      <c r="B831" s="10" t="s">
        <v>4043</v>
      </c>
      <c r="C831" s="10" t="s">
        <v>4177</v>
      </c>
      <c r="D831" s="10" t="s">
        <v>75</v>
      </c>
      <c r="E831" s="10" t="s">
        <v>4178</v>
      </c>
      <c r="F831" s="10">
        <v>16000</v>
      </c>
      <c r="G831" s="6"/>
      <c r="H831" s="10">
        <v>1907</v>
      </c>
      <c r="I831" s="10" t="s">
        <v>3992</v>
      </c>
      <c r="J831" s="10" t="s">
        <v>4179</v>
      </c>
      <c r="K831" s="10" t="s">
        <v>37</v>
      </c>
      <c r="L831" s="10" t="s">
        <v>4180</v>
      </c>
      <c r="M831" s="13">
        <v>51</v>
      </c>
      <c r="N831" s="10"/>
      <c r="O831" s="13">
        <v>3295</v>
      </c>
      <c r="P831" s="13">
        <f t="shared" si="12"/>
        <v>3295</v>
      </c>
    </row>
    <row r="832" s="1" customFormat="1" ht="16.25" customHeight="1" spans="1:16">
      <c r="A832" s="10">
        <v>829</v>
      </c>
      <c r="B832" s="10" t="s">
        <v>4043</v>
      </c>
      <c r="C832" s="10" t="s">
        <v>4181</v>
      </c>
      <c r="D832" s="10" t="s">
        <v>42</v>
      </c>
      <c r="E832" s="10" t="s">
        <v>4182</v>
      </c>
      <c r="F832" s="10">
        <v>16000</v>
      </c>
      <c r="G832" s="6"/>
      <c r="H832" s="10">
        <v>1906</v>
      </c>
      <c r="I832" s="10" t="s">
        <v>3992</v>
      </c>
      <c r="J832" s="10" t="s">
        <v>4183</v>
      </c>
      <c r="K832" s="10" t="s">
        <v>50</v>
      </c>
      <c r="L832" s="10" t="s">
        <v>4184</v>
      </c>
      <c r="M832" s="13">
        <v>52</v>
      </c>
      <c r="N832" s="10"/>
      <c r="O832" s="13">
        <v>3295</v>
      </c>
      <c r="P832" s="13">
        <f t="shared" si="12"/>
        <v>3295</v>
      </c>
    </row>
    <row r="833" s="1" customFormat="1" ht="16.25" customHeight="1" spans="1:16">
      <c r="A833" s="10">
        <v>830</v>
      </c>
      <c r="B833" s="10" t="s">
        <v>4043</v>
      </c>
      <c r="C833" s="10" t="s">
        <v>4185</v>
      </c>
      <c r="D833" s="10" t="s">
        <v>22</v>
      </c>
      <c r="E833" s="10" t="s">
        <v>4185</v>
      </c>
      <c r="F833" s="10">
        <v>16000</v>
      </c>
      <c r="G833" s="6"/>
      <c r="H833" s="10">
        <v>1906</v>
      </c>
      <c r="I833" s="10" t="s">
        <v>3992</v>
      </c>
      <c r="J833" s="10" t="s">
        <v>4186</v>
      </c>
      <c r="K833" s="10" t="s">
        <v>22</v>
      </c>
      <c r="L833" s="10" t="s">
        <v>4187</v>
      </c>
      <c r="M833" s="13">
        <v>53</v>
      </c>
      <c r="N833" s="10"/>
      <c r="O833" s="13">
        <v>3295</v>
      </c>
      <c r="P833" s="13">
        <f t="shared" si="12"/>
        <v>3295</v>
      </c>
    </row>
    <row r="834" s="1" customFormat="1" ht="16.25" customHeight="1" spans="1:16">
      <c r="A834" s="10">
        <v>831</v>
      </c>
      <c r="B834" s="10" t="s">
        <v>4043</v>
      </c>
      <c r="C834" s="10" t="s">
        <v>4188</v>
      </c>
      <c r="D834" s="10" t="s">
        <v>37</v>
      </c>
      <c r="E834" s="10" t="s">
        <v>4189</v>
      </c>
      <c r="F834" s="10">
        <v>16000</v>
      </c>
      <c r="G834" s="6"/>
      <c r="H834" s="10">
        <v>1904</v>
      </c>
      <c r="I834" s="10" t="s">
        <v>3992</v>
      </c>
      <c r="J834" s="10" t="s">
        <v>4190</v>
      </c>
      <c r="K834" s="10" t="s">
        <v>50</v>
      </c>
      <c r="L834" s="10" t="s">
        <v>4191</v>
      </c>
      <c r="M834" s="13">
        <v>54</v>
      </c>
      <c r="N834" s="10"/>
      <c r="O834" s="13">
        <v>3295</v>
      </c>
      <c r="P834" s="13">
        <f t="shared" si="12"/>
        <v>3295</v>
      </c>
    </row>
    <row r="835" s="1" customFormat="1" ht="16.25" customHeight="1" spans="1:16">
      <c r="A835" s="10">
        <v>832</v>
      </c>
      <c r="B835" s="10" t="s">
        <v>4043</v>
      </c>
      <c r="C835" s="10" t="s">
        <v>4192</v>
      </c>
      <c r="D835" s="10" t="s">
        <v>42</v>
      </c>
      <c r="E835" s="10" t="s">
        <v>4193</v>
      </c>
      <c r="F835" s="10">
        <v>16000</v>
      </c>
      <c r="G835" s="6"/>
      <c r="H835" s="10">
        <v>1896</v>
      </c>
      <c r="I835" s="10" t="s">
        <v>3992</v>
      </c>
      <c r="J835" s="10" t="s">
        <v>4194</v>
      </c>
      <c r="K835" s="10" t="s">
        <v>50</v>
      </c>
      <c r="L835" s="10" t="s">
        <v>4195</v>
      </c>
      <c r="M835" s="13">
        <v>55</v>
      </c>
      <c r="N835" s="10"/>
      <c r="O835" s="13">
        <v>3295</v>
      </c>
      <c r="P835" s="13">
        <f t="shared" si="12"/>
        <v>3295</v>
      </c>
    </row>
    <row r="836" s="1" customFormat="1" ht="16.25" customHeight="1" spans="1:16">
      <c r="A836" s="10">
        <v>833</v>
      </c>
      <c r="B836" s="10" t="s">
        <v>4043</v>
      </c>
      <c r="C836" s="10" t="s">
        <v>4196</v>
      </c>
      <c r="D836" s="10" t="s">
        <v>22</v>
      </c>
      <c r="E836" s="10" t="s">
        <v>4196</v>
      </c>
      <c r="F836" s="10">
        <v>16000</v>
      </c>
      <c r="G836" s="6"/>
      <c r="H836" s="10">
        <v>1889</v>
      </c>
      <c r="I836" s="10" t="s">
        <v>3992</v>
      </c>
      <c r="J836" s="10" t="s">
        <v>4197</v>
      </c>
      <c r="K836" s="10" t="s">
        <v>183</v>
      </c>
      <c r="L836" s="10" t="s">
        <v>4198</v>
      </c>
      <c r="M836" s="13">
        <v>56</v>
      </c>
      <c r="N836" s="10"/>
      <c r="O836" s="13">
        <v>3295</v>
      </c>
      <c r="P836" s="13">
        <f t="shared" ref="P836:P899" si="13">N836+O836</f>
        <v>3295</v>
      </c>
    </row>
    <row r="837" s="1" customFormat="1" ht="16.25" customHeight="1" spans="1:16">
      <c r="A837" s="10">
        <v>834</v>
      </c>
      <c r="B837" s="10" t="s">
        <v>4043</v>
      </c>
      <c r="C837" s="10" t="s">
        <v>4199</v>
      </c>
      <c r="D837" s="10" t="s">
        <v>42</v>
      </c>
      <c r="E837" s="10" t="s">
        <v>4199</v>
      </c>
      <c r="F837" s="10">
        <v>16000</v>
      </c>
      <c r="G837" s="6"/>
      <c r="H837" s="10">
        <v>1888</v>
      </c>
      <c r="I837" s="10" t="s">
        <v>3992</v>
      </c>
      <c r="J837" s="10" t="s">
        <v>4200</v>
      </c>
      <c r="K837" s="10" t="s">
        <v>22</v>
      </c>
      <c r="L837" s="10" t="s">
        <v>4201</v>
      </c>
      <c r="M837" s="13">
        <v>57</v>
      </c>
      <c r="N837" s="10"/>
      <c r="O837" s="13">
        <v>3295</v>
      </c>
      <c r="P837" s="13">
        <f t="shared" si="13"/>
        <v>3295</v>
      </c>
    </row>
    <row r="838" s="1" customFormat="1" ht="16.25" customHeight="1" spans="1:16">
      <c r="A838" s="10">
        <v>835</v>
      </c>
      <c r="B838" s="10" t="s">
        <v>4043</v>
      </c>
      <c r="C838" s="10" t="s">
        <v>4202</v>
      </c>
      <c r="D838" s="10" t="s">
        <v>22</v>
      </c>
      <c r="E838" s="10" t="s">
        <v>4203</v>
      </c>
      <c r="F838" s="10">
        <v>16000</v>
      </c>
      <c r="G838" s="6"/>
      <c r="H838" s="10">
        <v>1875</v>
      </c>
      <c r="I838" s="10" t="s">
        <v>3992</v>
      </c>
      <c r="J838" s="10" t="s">
        <v>4204</v>
      </c>
      <c r="K838" s="10" t="s">
        <v>25</v>
      </c>
      <c r="L838" s="10" t="s">
        <v>4205</v>
      </c>
      <c r="M838" s="13">
        <v>58</v>
      </c>
      <c r="N838" s="10"/>
      <c r="O838" s="13">
        <v>3295</v>
      </c>
      <c r="P838" s="13">
        <f t="shared" si="13"/>
        <v>3295</v>
      </c>
    </row>
    <row r="839" s="1" customFormat="1" ht="16.25" customHeight="1" spans="1:16">
      <c r="A839" s="10">
        <v>836</v>
      </c>
      <c r="B839" s="10" t="s">
        <v>4043</v>
      </c>
      <c r="C839" s="10" t="s">
        <v>4206</v>
      </c>
      <c r="D839" s="10" t="s">
        <v>42</v>
      </c>
      <c r="E839" s="10" t="s">
        <v>4206</v>
      </c>
      <c r="F839" s="10">
        <v>16000</v>
      </c>
      <c r="G839" s="6"/>
      <c r="H839" s="10">
        <v>1873</v>
      </c>
      <c r="I839" s="10" t="s">
        <v>3992</v>
      </c>
      <c r="J839" s="10" t="s">
        <v>4207</v>
      </c>
      <c r="K839" s="10" t="s">
        <v>22</v>
      </c>
      <c r="L839" s="10" t="s">
        <v>4207</v>
      </c>
      <c r="M839" s="13">
        <v>59</v>
      </c>
      <c r="N839" s="10"/>
      <c r="O839" s="13">
        <v>3295</v>
      </c>
      <c r="P839" s="13">
        <f t="shared" si="13"/>
        <v>3295</v>
      </c>
    </row>
    <row r="840" s="1" customFormat="1" ht="16.25" customHeight="1" spans="1:16">
      <c r="A840" s="10">
        <v>837</v>
      </c>
      <c r="B840" s="10" t="s">
        <v>4043</v>
      </c>
      <c r="C840" s="10" t="s">
        <v>4208</v>
      </c>
      <c r="D840" s="10" t="s">
        <v>50</v>
      </c>
      <c r="E840" s="10" t="s">
        <v>4209</v>
      </c>
      <c r="F840" s="10">
        <v>16000</v>
      </c>
      <c r="G840" s="6"/>
      <c r="H840" s="10">
        <v>1869</v>
      </c>
      <c r="I840" s="10" t="s">
        <v>3992</v>
      </c>
      <c r="J840" s="10" t="s">
        <v>4210</v>
      </c>
      <c r="K840" s="10" t="s">
        <v>50</v>
      </c>
      <c r="L840" s="10" t="s">
        <v>4211</v>
      </c>
      <c r="M840" s="13">
        <v>60</v>
      </c>
      <c r="N840" s="10"/>
      <c r="O840" s="13">
        <v>3295</v>
      </c>
      <c r="P840" s="13">
        <f t="shared" si="13"/>
        <v>3295</v>
      </c>
    </row>
    <row r="841" s="1" customFormat="1" ht="16.25" customHeight="1" spans="1:16">
      <c r="A841" s="10">
        <v>838</v>
      </c>
      <c r="B841" s="10" t="s">
        <v>4043</v>
      </c>
      <c r="C841" s="10" t="s">
        <v>4212</v>
      </c>
      <c r="D841" s="10" t="s">
        <v>42</v>
      </c>
      <c r="E841" s="10" t="s">
        <v>4213</v>
      </c>
      <c r="F841" s="10">
        <v>16000</v>
      </c>
      <c r="G841" s="6"/>
      <c r="H841" s="10">
        <v>1866</v>
      </c>
      <c r="I841" s="10" t="s">
        <v>3992</v>
      </c>
      <c r="J841" s="10" t="s">
        <v>4214</v>
      </c>
      <c r="K841" s="10" t="s">
        <v>42</v>
      </c>
      <c r="L841" s="10" t="s">
        <v>4215</v>
      </c>
      <c r="M841" s="13">
        <v>61</v>
      </c>
      <c r="N841" s="10"/>
      <c r="O841" s="13">
        <v>3295</v>
      </c>
      <c r="P841" s="13">
        <f t="shared" si="13"/>
        <v>3295</v>
      </c>
    </row>
    <row r="842" s="1" customFormat="1" ht="16.25" customHeight="1" spans="1:16">
      <c r="A842" s="10">
        <v>839</v>
      </c>
      <c r="B842" s="10" t="s">
        <v>4043</v>
      </c>
      <c r="C842" s="10" t="s">
        <v>4216</v>
      </c>
      <c r="D842" s="10" t="s">
        <v>42</v>
      </c>
      <c r="E842" s="10" t="s">
        <v>4217</v>
      </c>
      <c r="F842" s="10">
        <v>16000</v>
      </c>
      <c r="G842" s="6"/>
      <c r="H842" s="10">
        <v>1859</v>
      </c>
      <c r="I842" s="10" t="s">
        <v>3992</v>
      </c>
      <c r="J842" s="10" t="s">
        <v>4218</v>
      </c>
      <c r="K842" s="10" t="s">
        <v>50</v>
      </c>
      <c r="L842" s="10" t="s">
        <v>4219</v>
      </c>
      <c r="M842" s="13">
        <v>62</v>
      </c>
      <c r="N842" s="10"/>
      <c r="O842" s="13">
        <v>3295</v>
      </c>
      <c r="P842" s="13">
        <f t="shared" si="13"/>
        <v>3295</v>
      </c>
    </row>
    <row r="843" s="1" customFormat="1" ht="16.25" customHeight="1" spans="1:16">
      <c r="A843" s="10">
        <v>840</v>
      </c>
      <c r="B843" s="10" t="s">
        <v>4043</v>
      </c>
      <c r="C843" s="10" t="s">
        <v>4220</v>
      </c>
      <c r="D843" s="10" t="s">
        <v>50</v>
      </c>
      <c r="E843" s="10" t="s">
        <v>4221</v>
      </c>
      <c r="F843" s="10">
        <v>16000</v>
      </c>
      <c r="G843" s="6"/>
      <c r="H843" s="10">
        <v>1858</v>
      </c>
      <c r="I843" s="10" t="s">
        <v>3992</v>
      </c>
      <c r="J843" s="10" t="s">
        <v>4222</v>
      </c>
      <c r="K843" s="10" t="s">
        <v>22</v>
      </c>
      <c r="L843" s="10" t="s">
        <v>4223</v>
      </c>
      <c r="M843" s="13">
        <v>63</v>
      </c>
      <c r="N843" s="10"/>
      <c r="O843" s="13">
        <v>3295</v>
      </c>
      <c r="P843" s="13">
        <f t="shared" si="13"/>
        <v>3295</v>
      </c>
    </row>
    <row r="844" s="1" customFormat="1" ht="16.25" customHeight="1" spans="1:16">
      <c r="A844" s="10">
        <v>841</v>
      </c>
      <c r="B844" s="10" t="s">
        <v>4224</v>
      </c>
      <c r="C844" s="10" t="s">
        <v>4225</v>
      </c>
      <c r="D844" s="10" t="s">
        <v>18</v>
      </c>
      <c r="E844" s="10" t="s">
        <v>4226</v>
      </c>
      <c r="F844" s="10">
        <v>16000</v>
      </c>
      <c r="G844" s="6"/>
      <c r="H844" s="10">
        <v>1857</v>
      </c>
      <c r="I844" s="10" t="s">
        <v>3992</v>
      </c>
      <c r="J844" s="10" t="s">
        <v>4227</v>
      </c>
      <c r="K844" s="10" t="s">
        <v>82</v>
      </c>
      <c r="L844" s="10" t="s">
        <v>4228</v>
      </c>
      <c r="M844" s="13">
        <v>64</v>
      </c>
      <c r="N844" s="10"/>
      <c r="O844" s="13">
        <v>3295</v>
      </c>
      <c r="P844" s="13">
        <f t="shared" si="13"/>
        <v>3295</v>
      </c>
    </row>
    <row r="845" s="1" customFormat="1" ht="16.25" customHeight="1" spans="1:16">
      <c r="A845" s="10">
        <v>842</v>
      </c>
      <c r="B845" s="10" t="s">
        <v>4224</v>
      </c>
      <c r="C845" s="10" t="s">
        <v>4229</v>
      </c>
      <c r="D845" s="10" t="s">
        <v>75</v>
      </c>
      <c r="E845" s="10" t="s">
        <v>4229</v>
      </c>
      <c r="F845" s="10">
        <v>16000</v>
      </c>
      <c r="G845" s="6"/>
      <c r="H845" s="10">
        <v>1854</v>
      </c>
      <c r="I845" s="10" t="s">
        <v>3992</v>
      </c>
      <c r="J845" s="10" t="s">
        <v>4230</v>
      </c>
      <c r="K845" s="10" t="s">
        <v>22</v>
      </c>
      <c r="L845" s="10" t="s">
        <v>4231</v>
      </c>
      <c r="M845" s="13">
        <v>65</v>
      </c>
      <c r="N845" s="10"/>
      <c r="O845" s="13">
        <v>3295</v>
      </c>
      <c r="P845" s="13">
        <f t="shared" si="13"/>
        <v>3295</v>
      </c>
    </row>
    <row r="846" s="1" customFormat="1" ht="16.25" customHeight="1" spans="1:16">
      <c r="A846" s="10">
        <v>843</v>
      </c>
      <c r="B846" s="10" t="s">
        <v>4224</v>
      </c>
      <c r="C846" s="10" t="s">
        <v>4232</v>
      </c>
      <c r="D846" s="10" t="s">
        <v>50</v>
      </c>
      <c r="E846" s="10" t="s">
        <v>4233</v>
      </c>
      <c r="F846" s="10">
        <v>16000</v>
      </c>
      <c r="G846" s="6"/>
      <c r="H846" s="10">
        <v>1848</v>
      </c>
      <c r="I846" s="10" t="s">
        <v>3992</v>
      </c>
      <c r="J846" s="10" t="s">
        <v>4234</v>
      </c>
      <c r="K846" s="10" t="s">
        <v>22</v>
      </c>
      <c r="L846" s="10" t="s">
        <v>4235</v>
      </c>
      <c r="M846" s="13">
        <v>66</v>
      </c>
      <c r="N846" s="10"/>
      <c r="O846" s="13">
        <v>3295</v>
      </c>
      <c r="P846" s="13">
        <f t="shared" si="13"/>
        <v>3295</v>
      </c>
    </row>
    <row r="847" s="1" customFormat="1" ht="16.25" customHeight="1" spans="1:16">
      <c r="A847" s="10">
        <v>844</v>
      </c>
      <c r="B847" s="10" t="s">
        <v>4224</v>
      </c>
      <c r="C847" s="10" t="s">
        <v>4236</v>
      </c>
      <c r="D847" s="10" t="s">
        <v>42</v>
      </c>
      <c r="E847" s="10" t="s">
        <v>211</v>
      </c>
      <c r="F847" s="10">
        <v>16000</v>
      </c>
      <c r="G847" s="6"/>
      <c r="H847" s="10">
        <v>1841</v>
      </c>
      <c r="I847" s="10" t="s">
        <v>3992</v>
      </c>
      <c r="J847" s="10" t="s">
        <v>4237</v>
      </c>
      <c r="K847" s="10" t="s">
        <v>42</v>
      </c>
      <c r="L847" s="10" t="s">
        <v>4238</v>
      </c>
      <c r="M847" s="13">
        <v>67</v>
      </c>
      <c r="N847" s="10"/>
      <c r="O847" s="13">
        <v>3295</v>
      </c>
      <c r="P847" s="13">
        <f t="shared" si="13"/>
        <v>3295</v>
      </c>
    </row>
    <row r="848" s="1" customFormat="1" ht="16.25" customHeight="1" spans="1:16">
      <c r="A848" s="10">
        <v>845</v>
      </c>
      <c r="B848" s="10" t="s">
        <v>4224</v>
      </c>
      <c r="C848" s="10" t="s">
        <v>4239</v>
      </c>
      <c r="D848" s="10" t="s">
        <v>65</v>
      </c>
      <c r="E848" s="10" t="s">
        <v>4240</v>
      </c>
      <c r="F848" s="10">
        <v>16000</v>
      </c>
      <c r="G848" s="6"/>
      <c r="H848" s="10">
        <v>1841</v>
      </c>
      <c r="I848" s="10" t="s">
        <v>3992</v>
      </c>
      <c r="J848" s="10" t="s">
        <v>4241</v>
      </c>
      <c r="K848" s="10" t="s">
        <v>22</v>
      </c>
      <c r="L848" s="10" t="s">
        <v>4242</v>
      </c>
      <c r="M848" s="13">
        <v>68</v>
      </c>
      <c r="N848" s="10"/>
      <c r="O848" s="13">
        <v>3295</v>
      </c>
      <c r="P848" s="13">
        <f t="shared" si="13"/>
        <v>3295</v>
      </c>
    </row>
    <row r="849" s="1" customFormat="1" ht="16.25" customHeight="1" spans="1:16">
      <c r="A849" s="10">
        <v>846</v>
      </c>
      <c r="B849" s="10" t="s">
        <v>4224</v>
      </c>
      <c r="C849" s="10" t="s">
        <v>4243</v>
      </c>
      <c r="D849" s="10" t="s">
        <v>65</v>
      </c>
      <c r="E849" s="10" t="s">
        <v>4244</v>
      </c>
      <c r="F849" s="10">
        <v>16000</v>
      </c>
      <c r="G849" s="6"/>
      <c r="H849" s="10">
        <v>1839</v>
      </c>
      <c r="I849" s="10" t="s">
        <v>3992</v>
      </c>
      <c r="J849" s="10" t="s">
        <v>4245</v>
      </c>
      <c r="K849" s="10" t="s">
        <v>18</v>
      </c>
      <c r="L849" s="10" t="s">
        <v>4098</v>
      </c>
      <c r="M849" s="13">
        <v>69</v>
      </c>
      <c r="N849" s="10"/>
      <c r="O849" s="13">
        <v>3295</v>
      </c>
      <c r="P849" s="13">
        <f t="shared" si="13"/>
        <v>3295</v>
      </c>
    </row>
    <row r="850" s="1" customFormat="1" ht="16.25" customHeight="1" spans="1:16">
      <c r="A850" s="10">
        <v>847</v>
      </c>
      <c r="B850" s="10" t="s">
        <v>4224</v>
      </c>
      <c r="C850" s="10" t="s">
        <v>4246</v>
      </c>
      <c r="D850" s="10" t="s">
        <v>42</v>
      </c>
      <c r="E850" s="10" t="s">
        <v>4246</v>
      </c>
      <c r="F850" s="10">
        <v>16000</v>
      </c>
      <c r="G850" s="6"/>
      <c r="H850" s="10">
        <v>1828</v>
      </c>
      <c r="I850" s="10" t="s">
        <v>3992</v>
      </c>
      <c r="J850" s="10" t="s">
        <v>4247</v>
      </c>
      <c r="K850" s="10" t="s">
        <v>50</v>
      </c>
      <c r="L850" s="10" t="s">
        <v>4247</v>
      </c>
      <c r="M850" s="13">
        <v>70</v>
      </c>
      <c r="N850" s="10"/>
      <c r="O850" s="13">
        <v>3295</v>
      </c>
      <c r="P850" s="13">
        <f t="shared" si="13"/>
        <v>3295</v>
      </c>
    </row>
    <row r="851" s="1" customFormat="1" ht="16.25" customHeight="1" spans="1:16">
      <c r="A851" s="10">
        <v>848</v>
      </c>
      <c r="B851" s="10" t="s">
        <v>4224</v>
      </c>
      <c r="C851" s="10" t="s">
        <v>4248</v>
      </c>
      <c r="D851" s="10" t="s">
        <v>42</v>
      </c>
      <c r="E851" s="10" t="s">
        <v>4249</v>
      </c>
      <c r="F851" s="10">
        <v>16000</v>
      </c>
      <c r="G851" s="6"/>
      <c r="H851" s="10">
        <v>1825</v>
      </c>
      <c r="I851" s="10" t="s">
        <v>3992</v>
      </c>
      <c r="J851" s="10" t="s">
        <v>4250</v>
      </c>
      <c r="K851" s="10" t="s">
        <v>65</v>
      </c>
      <c r="L851" s="10" t="s">
        <v>4251</v>
      </c>
      <c r="M851" s="13">
        <v>71</v>
      </c>
      <c r="N851" s="10"/>
      <c r="O851" s="13">
        <v>3295</v>
      </c>
      <c r="P851" s="13">
        <f t="shared" si="13"/>
        <v>3295</v>
      </c>
    </row>
    <row r="852" s="1" customFormat="1" ht="16.25" customHeight="1" spans="1:16">
      <c r="A852" s="10">
        <v>849</v>
      </c>
      <c r="B852" s="10" t="s">
        <v>4224</v>
      </c>
      <c r="C852" s="10" t="s">
        <v>4252</v>
      </c>
      <c r="D852" s="10" t="s">
        <v>42</v>
      </c>
      <c r="E852" s="10" t="s">
        <v>4253</v>
      </c>
      <c r="F852" s="10">
        <v>16000</v>
      </c>
      <c r="G852" s="6"/>
      <c r="H852" s="10">
        <v>1820</v>
      </c>
      <c r="I852" s="10" t="s">
        <v>3992</v>
      </c>
      <c r="J852" s="10" t="s">
        <v>4254</v>
      </c>
      <c r="K852" s="10" t="s">
        <v>50</v>
      </c>
      <c r="L852" s="10" t="s">
        <v>4255</v>
      </c>
      <c r="M852" s="13">
        <v>72</v>
      </c>
      <c r="N852" s="10"/>
      <c r="O852" s="13">
        <v>3295</v>
      </c>
      <c r="P852" s="13">
        <f t="shared" si="13"/>
        <v>3295</v>
      </c>
    </row>
    <row r="853" s="1" customFormat="1" ht="16.25" customHeight="1" spans="1:16">
      <c r="A853" s="10">
        <v>850</v>
      </c>
      <c r="B853" s="10" t="s">
        <v>4224</v>
      </c>
      <c r="C853" s="10" t="s">
        <v>4256</v>
      </c>
      <c r="D853" s="10" t="s">
        <v>22</v>
      </c>
      <c r="E853" s="10" t="s">
        <v>4256</v>
      </c>
      <c r="F853" s="10">
        <v>16000</v>
      </c>
      <c r="G853" s="6"/>
      <c r="H853" s="10">
        <v>1819</v>
      </c>
      <c r="I853" s="10" t="s">
        <v>3992</v>
      </c>
      <c r="J853" s="10" t="s">
        <v>4257</v>
      </c>
      <c r="K853" s="10" t="s">
        <v>50</v>
      </c>
      <c r="L853" s="10" t="s">
        <v>4258</v>
      </c>
      <c r="M853" s="13">
        <v>73</v>
      </c>
      <c r="N853" s="10"/>
      <c r="O853" s="13">
        <v>3295</v>
      </c>
      <c r="P853" s="13">
        <f t="shared" si="13"/>
        <v>3295</v>
      </c>
    </row>
    <row r="854" s="1" customFormat="1" ht="16.25" customHeight="1" spans="1:16">
      <c r="A854" s="10">
        <v>851</v>
      </c>
      <c r="B854" s="10" t="s">
        <v>4224</v>
      </c>
      <c r="C854" s="10" t="s">
        <v>4259</v>
      </c>
      <c r="D854" s="10" t="s">
        <v>75</v>
      </c>
      <c r="E854" s="10" t="s">
        <v>4260</v>
      </c>
      <c r="F854" s="10">
        <v>16000</v>
      </c>
      <c r="G854" s="6"/>
      <c r="H854" s="10">
        <v>1819</v>
      </c>
      <c r="I854" s="10" t="s">
        <v>3992</v>
      </c>
      <c r="J854" s="10" t="s">
        <v>4261</v>
      </c>
      <c r="K854" s="10" t="s">
        <v>50</v>
      </c>
      <c r="L854" s="10" t="s">
        <v>4262</v>
      </c>
      <c r="M854" s="13">
        <v>74</v>
      </c>
      <c r="N854" s="10"/>
      <c r="O854" s="13">
        <v>3295</v>
      </c>
      <c r="P854" s="13">
        <f t="shared" si="13"/>
        <v>3295</v>
      </c>
    </row>
    <row r="855" s="1" customFormat="1" ht="16.25" customHeight="1" spans="1:16">
      <c r="A855" s="10">
        <v>852</v>
      </c>
      <c r="B855" s="10" t="s">
        <v>4224</v>
      </c>
      <c r="C855" s="10" t="s">
        <v>4263</v>
      </c>
      <c r="D855" s="10" t="s">
        <v>22</v>
      </c>
      <c r="E855" s="10" t="s">
        <v>4263</v>
      </c>
      <c r="F855" s="10">
        <v>16000</v>
      </c>
      <c r="G855" s="6"/>
      <c r="H855" s="10">
        <v>1818</v>
      </c>
      <c r="I855" s="10" t="s">
        <v>3992</v>
      </c>
      <c r="J855" s="10" t="s">
        <v>4264</v>
      </c>
      <c r="K855" s="10" t="s">
        <v>34</v>
      </c>
      <c r="L855" s="10" t="s">
        <v>4265</v>
      </c>
      <c r="M855" s="13">
        <v>75</v>
      </c>
      <c r="N855" s="10"/>
      <c r="O855" s="13">
        <v>3295</v>
      </c>
      <c r="P855" s="13">
        <f t="shared" si="13"/>
        <v>3295</v>
      </c>
    </row>
    <row r="856" s="1" customFormat="1" ht="16.25" customHeight="1" spans="1:16">
      <c r="A856" s="10">
        <v>853</v>
      </c>
      <c r="B856" s="10" t="s">
        <v>4224</v>
      </c>
      <c r="C856" s="10" t="s">
        <v>4266</v>
      </c>
      <c r="D856" s="10" t="s">
        <v>75</v>
      </c>
      <c r="E856" s="10" t="s">
        <v>4267</v>
      </c>
      <c r="F856" s="10">
        <v>16000</v>
      </c>
      <c r="G856" s="6"/>
      <c r="H856" s="10">
        <v>1818</v>
      </c>
      <c r="I856" s="10" t="s">
        <v>3992</v>
      </c>
      <c r="J856" s="10" t="s">
        <v>4268</v>
      </c>
      <c r="K856" s="10" t="s">
        <v>22</v>
      </c>
      <c r="L856" s="10" t="s">
        <v>4269</v>
      </c>
      <c r="M856" s="13">
        <v>76</v>
      </c>
      <c r="N856" s="10"/>
      <c r="O856" s="13">
        <v>3295</v>
      </c>
      <c r="P856" s="13">
        <f t="shared" si="13"/>
        <v>3295</v>
      </c>
    </row>
    <row r="857" s="1" customFormat="1" ht="16.25" customHeight="1" spans="1:16">
      <c r="A857" s="10">
        <v>854</v>
      </c>
      <c r="B857" s="10" t="s">
        <v>4224</v>
      </c>
      <c r="C857" s="10" t="s">
        <v>4270</v>
      </c>
      <c r="D857" s="10" t="s">
        <v>75</v>
      </c>
      <c r="E857" s="10" t="s">
        <v>4271</v>
      </c>
      <c r="F857" s="10">
        <v>16000</v>
      </c>
      <c r="G857" s="6"/>
      <c r="H857" s="10">
        <v>1817</v>
      </c>
      <c r="I857" s="10" t="s">
        <v>3992</v>
      </c>
      <c r="J857" s="10" t="s">
        <v>4272</v>
      </c>
      <c r="K857" s="10" t="s">
        <v>22</v>
      </c>
      <c r="L857" s="10" t="s">
        <v>4273</v>
      </c>
      <c r="M857" s="13">
        <v>77</v>
      </c>
      <c r="N857" s="10"/>
      <c r="O857" s="13">
        <v>3295</v>
      </c>
      <c r="P857" s="13">
        <f t="shared" si="13"/>
        <v>3295</v>
      </c>
    </row>
    <row r="858" s="1" customFormat="1" ht="16.25" customHeight="1" spans="1:16">
      <c r="A858" s="10">
        <v>855</v>
      </c>
      <c r="B858" s="10" t="s">
        <v>4224</v>
      </c>
      <c r="C858" s="10" t="s">
        <v>4274</v>
      </c>
      <c r="D858" s="10" t="s">
        <v>75</v>
      </c>
      <c r="E858" s="10" t="s">
        <v>4275</v>
      </c>
      <c r="F858" s="10">
        <v>16000</v>
      </c>
      <c r="G858" s="6"/>
      <c r="H858" s="10">
        <v>1817</v>
      </c>
      <c r="I858" s="10" t="s">
        <v>3992</v>
      </c>
      <c r="J858" s="10" t="s">
        <v>4276</v>
      </c>
      <c r="K858" s="10" t="s">
        <v>42</v>
      </c>
      <c r="L858" s="10" t="s">
        <v>4277</v>
      </c>
      <c r="M858" s="13">
        <v>78</v>
      </c>
      <c r="N858" s="10"/>
      <c r="O858" s="13">
        <v>3295</v>
      </c>
      <c r="P858" s="13">
        <f t="shared" si="13"/>
        <v>3295</v>
      </c>
    </row>
    <row r="859" s="1" customFormat="1" ht="16.25" customHeight="1" spans="1:16">
      <c r="A859" s="10">
        <v>856</v>
      </c>
      <c r="B859" s="10" t="s">
        <v>4224</v>
      </c>
      <c r="C859" s="10" t="s">
        <v>4278</v>
      </c>
      <c r="D859" s="10" t="s">
        <v>75</v>
      </c>
      <c r="E859" s="10" t="s">
        <v>4279</v>
      </c>
      <c r="F859" s="10">
        <v>16000</v>
      </c>
      <c r="G859" s="6"/>
      <c r="H859" s="10">
        <v>1816</v>
      </c>
      <c r="I859" s="10" t="s">
        <v>3992</v>
      </c>
      <c r="J859" s="10" t="s">
        <v>4280</v>
      </c>
      <c r="K859" s="10" t="s">
        <v>18</v>
      </c>
      <c r="L859" s="10" t="s">
        <v>4281</v>
      </c>
      <c r="M859" s="13">
        <v>79</v>
      </c>
      <c r="N859" s="10"/>
      <c r="O859" s="13">
        <v>3295</v>
      </c>
      <c r="P859" s="13">
        <f t="shared" si="13"/>
        <v>3295</v>
      </c>
    </row>
    <row r="860" s="1" customFormat="1" ht="16.25" customHeight="1" spans="1:16">
      <c r="A860" s="10">
        <v>857</v>
      </c>
      <c r="B860" s="10" t="s">
        <v>4224</v>
      </c>
      <c r="C860" s="10" t="s">
        <v>4282</v>
      </c>
      <c r="D860" s="10" t="s">
        <v>75</v>
      </c>
      <c r="E860" s="10" t="s">
        <v>4283</v>
      </c>
      <c r="F860" s="10">
        <v>16000</v>
      </c>
      <c r="G860" s="6"/>
      <c r="H860" s="10">
        <v>1816</v>
      </c>
      <c r="I860" s="10" t="s">
        <v>3992</v>
      </c>
      <c r="J860" s="10" t="s">
        <v>4284</v>
      </c>
      <c r="K860" s="10" t="s">
        <v>65</v>
      </c>
      <c r="L860" s="10" t="s">
        <v>4285</v>
      </c>
      <c r="M860" s="13">
        <v>80</v>
      </c>
      <c r="N860" s="10"/>
      <c r="O860" s="13">
        <v>3295</v>
      </c>
      <c r="P860" s="13">
        <f t="shared" si="13"/>
        <v>3295</v>
      </c>
    </row>
    <row r="861" s="1" customFormat="1" ht="16.25" customHeight="1" spans="1:16">
      <c r="A861" s="10">
        <v>858</v>
      </c>
      <c r="B861" s="10" t="s">
        <v>4224</v>
      </c>
      <c r="C861" s="10" t="s">
        <v>4286</v>
      </c>
      <c r="D861" s="10" t="s">
        <v>75</v>
      </c>
      <c r="E861" s="10" t="s">
        <v>4286</v>
      </c>
      <c r="F861" s="10">
        <v>16000</v>
      </c>
      <c r="G861" s="6"/>
      <c r="H861" s="10">
        <v>1816</v>
      </c>
      <c r="I861" s="10" t="s">
        <v>3992</v>
      </c>
      <c r="J861" s="10" t="s">
        <v>4287</v>
      </c>
      <c r="K861" s="10" t="s">
        <v>137</v>
      </c>
      <c r="L861" s="10" t="s">
        <v>4288</v>
      </c>
      <c r="M861" s="13">
        <v>81</v>
      </c>
      <c r="N861" s="10"/>
      <c r="O861" s="13">
        <v>3295</v>
      </c>
      <c r="P861" s="13">
        <f t="shared" si="13"/>
        <v>3295</v>
      </c>
    </row>
    <row r="862" s="1" customFormat="1" ht="16.25" customHeight="1" spans="1:16">
      <c r="A862" s="10">
        <v>859</v>
      </c>
      <c r="B862" s="10" t="s">
        <v>4224</v>
      </c>
      <c r="C862" s="10" t="s">
        <v>4289</v>
      </c>
      <c r="D862" s="10" t="s">
        <v>75</v>
      </c>
      <c r="E862" s="10" t="s">
        <v>4290</v>
      </c>
      <c r="F862" s="10">
        <v>16000</v>
      </c>
      <c r="G862" s="6"/>
      <c r="H862" s="10">
        <v>1815</v>
      </c>
      <c r="I862" s="10" t="s">
        <v>3992</v>
      </c>
      <c r="J862" s="10" t="s">
        <v>4291</v>
      </c>
      <c r="K862" s="10" t="s">
        <v>22</v>
      </c>
      <c r="L862" s="10" t="s">
        <v>4060</v>
      </c>
      <c r="M862" s="13">
        <v>82</v>
      </c>
      <c r="N862" s="10"/>
      <c r="O862" s="13">
        <v>3295</v>
      </c>
      <c r="P862" s="13">
        <f t="shared" si="13"/>
        <v>3295</v>
      </c>
    </row>
    <row r="863" s="1" customFormat="1" ht="16.25" customHeight="1" spans="1:16">
      <c r="A863" s="10">
        <v>860</v>
      </c>
      <c r="B863" s="10" t="s">
        <v>4224</v>
      </c>
      <c r="C863" s="10" t="s">
        <v>4292</v>
      </c>
      <c r="D863" s="10" t="s">
        <v>75</v>
      </c>
      <c r="E863" s="10" t="s">
        <v>4293</v>
      </c>
      <c r="F863" s="10">
        <v>16000</v>
      </c>
      <c r="G863" s="6"/>
      <c r="H863" s="10">
        <v>1815</v>
      </c>
      <c r="I863" s="10" t="s">
        <v>3992</v>
      </c>
      <c r="J863" s="10" t="s">
        <v>4294</v>
      </c>
      <c r="K863" s="10" t="s">
        <v>82</v>
      </c>
      <c r="L863" s="10" t="s">
        <v>4295</v>
      </c>
      <c r="M863" s="13">
        <v>83</v>
      </c>
      <c r="N863" s="10"/>
      <c r="O863" s="13">
        <v>3295</v>
      </c>
      <c r="P863" s="13">
        <f t="shared" si="13"/>
        <v>3295</v>
      </c>
    </row>
    <row r="864" s="1" customFormat="1" ht="16.25" customHeight="1" spans="1:16">
      <c r="A864" s="10">
        <v>861</v>
      </c>
      <c r="B864" s="10" t="s">
        <v>4224</v>
      </c>
      <c r="C864" s="10" t="s">
        <v>4296</v>
      </c>
      <c r="D864" s="10" t="s">
        <v>75</v>
      </c>
      <c r="E864" s="10" t="s">
        <v>4297</v>
      </c>
      <c r="F864" s="10">
        <v>16000</v>
      </c>
      <c r="G864" s="6"/>
      <c r="H864" s="10">
        <v>1815</v>
      </c>
      <c r="I864" s="10" t="s">
        <v>3992</v>
      </c>
      <c r="J864" s="10" t="s">
        <v>4298</v>
      </c>
      <c r="K864" s="10" t="s">
        <v>22</v>
      </c>
      <c r="L864" s="10" t="s">
        <v>4298</v>
      </c>
      <c r="M864" s="13">
        <v>84</v>
      </c>
      <c r="N864" s="10"/>
      <c r="O864" s="13">
        <v>3295</v>
      </c>
      <c r="P864" s="13">
        <f t="shared" si="13"/>
        <v>3295</v>
      </c>
    </row>
    <row r="865" s="1" customFormat="1" ht="16.25" customHeight="1" spans="1:16">
      <c r="A865" s="10">
        <v>862</v>
      </c>
      <c r="B865" s="10" t="s">
        <v>4224</v>
      </c>
      <c r="C865" s="10" t="s">
        <v>4299</v>
      </c>
      <c r="D865" s="10" t="s">
        <v>75</v>
      </c>
      <c r="E865" s="10" t="s">
        <v>4300</v>
      </c>
      <c r="F865" s="10">
        <v>16000</v>
      </c>
      <c r="G865" s="6"/>
      <c r="H865" s="10">
        <v>1813</v>
      </c>
      <c r="I865" s="10" t="s">
        <v>3992</v>
      </c>
      <c r="J865" s="10" t="s">
        <v>4301</v>
      </c>
      <c r="K865" s="10" t="s">
        <v>50</v>
      </c>
      <c r="L865" s="10" t="s">
        <v>4302</v>
      </c>
      <c r="M865" s="13">
        <v>85</v>
      </c>
      <c r="N865" s="10"/>
      <c r="O865" s="13">
        <v>3295</v>
      </c>
      <c r="P865" s="13">
        <f t="shared" si="13"/>
        <v>3295</v>
      </c>
    </row>
    <row r="866" s="1" customFormat="1" ht="16.25" customHeight="1" spans="1:16">
      <c r="A866" s="10">
        <v>863</v>
      </c>
      <c r="B866" s="10" t="s">
        <v>4224</v>
      </c>
      <c r="C866" s="10" t="s">
        <v>4303</v>
      </c>
      <c r="D866" s="10" t="s">
        <v>75</v>
      </c>
      <c r="E866" s="10" t="s">
        <v>4304</v>
      </c>
      <c r="F866" s="10">
        <v>16000</v>
      </c>
      <c r="G866" s="6"/>
      <c r="H866" s="10">
        <v>1813</v>
      </c>
      <c r="I866" s="10" t="s">
        <v>3992</v>
      </c>
      <c r="J866" s="10" t="s">
        <v>4305</v>
      </c>
      <c r="K866" s="10" t="s">
        <v>22</v>
      </c>
      <c r="L866" s="10" t="s">
        <v>4306</v>
      </c>
      <c r="M866" s="13">
        <v>86</v>
      </c>
      <c r="N866" s="10"/>
      <c r="O866" s="13">
        <v>3295</v>
      </c>
      <c r="P866" s="13">
        <f t="shared" si="13"/>
        <v>3295</v>
      </c>
    </row>
    <row r="867" s="1" customFormat="1" ht="16.25" customHeight="1" spans="1:16">
      <c r="A867" s="10">
        <v>864</v>
      </c>
      <c r="B867" s="10" t="s">
        <v>4224</v>
      </c>
      <c r="C867" s="10" t="s">
        <v>4307</v>
      </c>
      <c r="D867" s="10" t="s">
        <v>137</v>
      </c>
      <c r="E867" s="10" t="s">
        <v>4308</v>
      </c>
      <c r="F867" s="10">
        <v>16000</v>
      </c>
      <c r="G867" s="6"/>
      <c r="H867" s="10">
        <v>1812</v>
      </c>
      <c r="I867" s="10" t="s">
        <v>3992</v>
      </c>
      <c r="J867" s="10" t="s">
        <v>4309</v>
      </c>
      <c r="K867" s="10" t="s">
        <v>18</v>
      </c>
      <c r="L867" s="10" t="s">
        <v>4310</v>
      </c>
      <c r="M867" s="13">
        <v>87</v>
      </c>
      <c r="N867" s="10"/>
      <c r="O867" s="13">
        <v>3295</v>
      </c>
      <c r="P867" s="13">
        <f t="shared" si="13"/>
        <v>3295</v>
      </c>
    </row>
    <row r="868" s="1" customFormat="1" ht="16.25" customHeight="1" spans="1:16">
      <c r="A868" s="10">
        <v>865</v>
      </c>
      <c r="B868" s="10" t="s">
        <v>4224</v>
      </c>
      <c r="C868" s="10" t="s">
        <v>4311</v>
      </c>
      <c r="D868" s="10" t="s">
        <v>75</v>
      </c>
      <c r="E868" s="10" t="s">
        <v>4312</v>
      </c>
      <c r="F868" s="10">
        <v>16000</v>
      </c>
      <c r="G868" s="6"/>
      <c r="H868" s="10">
        <v>1812</v>
      </c>
      <c r="I868" s="10" t="s">
        <v>3992</v>
      </c>
      <c r="J868" s="10" t="s">
        <v>4313</v>
      </c>
      <c r="K868" s="10" t="s">
        <v>75</v>
      </c>
      <c r="L868" s="10" t="s">
        <v>4314</v>
      </c>
      <c r="M868" s="13">
        <v>88</v>
      </c>
      <c r="N868" s="10"/>
      <c r="O868" s="13">
        <v>3295</v>
      </c>
      <c r="P868" s="13">
        <f t="shared" si="13"/>
        <v>3295</v>
      </c>
    </row>
    <row r="869" s="1" customFormat="1" ht="16.25" customHeight="1" spans="1:16">
      <c r="A869" s="10">
        <v>866</v>
      </c>
      <c r="B869" s="10" t="s">
        <v>4224</v>
      </c>
      <c r="C869" s="10" t="s">
        <v>4315</v>
      </c>
      <c r="D869" s="10" t="s">
        <v>75</v>
      </c>
      <c r="E869" s="10" t="s">
        <v>4315</v>
      </c>
      <c r="F869" s="10">
        <v>16000</v>
      </c>
      <c r="G869" s="6"/>
      <c r="H869" s="10">
        <v>1812</v>
      </c>
      <c r="I869" s="10" t="s">
        <v>3992</v>
      </c>
      <c r="J869" s="10" t="s">
        <v>4316</v>
      </c>
      <c r="K869" s="10" t="s">
        <v>18</v>
      </c>
      <c r="L869" s="10" t="s">
        <v>4317</v>
      </c>
      <c r="M869" s="13">
        <v>89</v>
      </c>
      <c r="N869" s="10"/>
      <c r="O869" s="13">
        <v>3295</v>
      </c>
      <c r="P869" s="13">
        <f t="shared" si="13"/>
        <v>3295</v>
      </c>
    </row>
    <row r="870" s="1" customFormat="1" ht="16.25" customHeight="1" spans="1:16">
      <c r="A870" s="10">
        <v>867</v>
      </c>
      <c r="B870" s="10" t="s">
        <v>4224</v>
      </c>
      <c r="C870" s="10" t="s">
        <v>4318</v>
      </c>
      <c r="D870" s="10" t="s">
        <v>75</v>
      </c>
      <c r="E870" s="10" t="s">
        <v>4319</v>
      </c>
      <c r="F870" s="10">
        <v>16000</v>
      </c>
      <c r="G870" s="6"/>
      <c r="H870" s="10">
        <v>1812</v>
      </c>
      <c r="I870" s="10" t="s">
        <v>3992</v>
      </c>
      <c r="J870" s="10" t="s">
        <v>4320</v>
      </c>
      <c r="K870" s="10" t="s">
        <v>137</v>
      </c>
      <c r="L870" s="10" t="s">
        <v>4321</v>
      </c>
      <c r="M870" s="13">
        <v>90</v>
      </c>
      <c r="N870" s="10"/>
      <c r="O870" s="13">
        <v>3295</v>
      </c>
      <c r="P870" s="13">
        <f t="shared" si="13"/>
        <v>3295</v>
      </c>
    </row>
    <row r="871" s="1" customFormat="1" ht="16.25" customHeight="1" spans="1:16">
      <c r="A871" s="10">
        <v>868</v>
      </c>
      <c r="B871" s="10" t="s">
        <v>4224</v>
      </c>
      <c r="C871" s="10" t="s">
        <v>4322</v>
      </c>
      <c r="D871" s="10" t="s">
        <v>75</v>
      </c>
      <c r="E871" s="10" t="s">
        <v>4323</v>
      </c>
      <c r="F871" s="10">
        <v>16000</v>
      </c>
      <c r="G871" s="6"/>
      <c r="H871" s="10">
        <v>1812</v>
      </c>
      <c r="I871" s="10" t="s">
        <v>3992</v>
      </c>
      <c r="J871" s="10" t="s">
        <v>4324</v>
      </c>
      <c r="K871" s="10" t="s">
        <v>75</v>
      </c>
      <c r="L871" s="10" t="s">
        <v>4325</v>
      </c>
      <c r="M871" s="13">
        <v>91</v>
      </c>
      <c r="N871" s="10"/>
      <c r="O871" s="13">
        <v>3295</v>
      </c>
      <c r="P871" s="13">
        <f t="shared" si="13"/>
        <v>3295</v>
      </c>
    </row>
    <row r="872" s="1" customFormat="1" ht="16.25" customHeight="1" spans="1:16">
      <c r="A872" s="10">
        <v>869</v>
      </c>
      <c r="B872" s="10" t="s">
        <v>4224</v>
      </c>
      <c r="C872" s="10" t="s">
        <v>4326</v>
      </c>
      <c r="D872" s="10" t="s">
        <v>22</v>
      </c>
      <c r="E872" s="10" t="s">
        <v>4327</v>
      </c>
      <c r="F872" s="10">
        <v>16000</v>
      </c>
      <c r="G872" s="6"/>
      <c r="H872" s="10">
        <v>1811</v>
      </c>
      <c r="I872" s="10" t="s">
        <v>3992</v>
      </c>
      <c r="J872" s="10" t="s">
        <v>4328</v>
      </c>
      <c r="K872" s="10" t="s">
        <v>22</v>
      </c>
      <c r="L872" s="10" t="s">
        <v>4329</v>
      </c>
      <c r="M872" s="13">
        <v>92</v>
      </c>
      <c r="N872" s="10"/>
      <c r="O872" s="13">
        <v>3295</v>
      </c>
      <c r="P872" s="13">
        <f t="shared" si="13"/>
        <v>3295</v>
      </c>
    </row>
    <row r="873" s="1" customFormat="1" ht="16.25" customHeight="1" spans="1:16">
      <c r="A873" s="10">
        <v>870</v>
      </c>
      <c r="B873" s="10" t="s">
        <v>4224</v>
      </c>
      <c r="C873" s="10" t="s">
        <v>4330</v>
      </c>
      <c r="D873" s="10" t="s">
        <v>137</v>
      </c>
      <c r="E873" s="10" t="s">
        <v>4330</v>
      </c>
      <c r="F873" s="10">
        <v>16000</v>
      </c>
      <c r="G873" s="6"/>
      <c r="H873" s="10">
        <v>1811</v>
      </c>
      <c r="I873" s="10" t="s">
        <v>3992</v>
      </c>
      <c r="J873" s="10" t="s">
        <v>4331</v>
      </c>
      <c r="K873" s="10" t="s">
        <v>42</v>
      </c>
      <c r="L873" s="10" t="s">
        <v>4332</v>
      </c>
      <c r="M873" s="13">
        <v>93</v>
      </c>
      <c r="N873" s="10"/>
      <c r="O873" s="13">
        <v>3295</v>
      </c>
      <c r="P873" s="13">
        <f t="shared" si="13"/>
        <v>3295</v>
      </c>
    </row>
    <row r="874" s="1" customFormat="1" ht="16.25" customHeight="1" spans="1:16">
      <c r="A874" s="10">
        <v>871</v>
      </c>
      <c r="B874" s="10" t="s">
        <v>4224</v>
      </c>
      <c r="C874" s="10" t="s">
        <v>4333</v>
      </c>
      <c r="D874" s="10" t="s">
        <v>75</v>
      </c>
      <c r="E874" s="10" t="s">
        <v>4334</v>
      </c>
      <c r="F874" s="10">
        <v>16000</v>
      </c>
      <c r="G874" s="6"/>
      <c r="H874" s="10">
        <v>1811</v>
      </c>
      <c r="I874" s="10" t="s">
        <v>3992</v>
      </c>
      <c r="J874" s="10" t="s">
        <v>4335</v>
      </c>
      <c r="K874" s="10" t="s">
        <v>50</v>
      </c>
      <c r="L874" s="10" t="s">
        <v>4336</v>
      </c>
      <c r="M874" s="13">
        <v>94</v>
      </c>
      <c r="N874" s="10"/>
      <c r="O874" s="13">
        <v>3295</v>
      </c>
      <c r="P874" s="13">
        <f t="shared" si="13"/>
        <v>3295</v>
      </c>
    </row>
    <row r="875" s="1" customFormat="1" ht="16.25" customHeight="1" spans="1:16">
      <c r="A875" s="10">
        <v>872</v>
      </c>
      <c r="B875" s="10" t="s">
        <v>4224</v>
      </c>
      <c r="C875" s="10" t="s">
        <v>4337</v>
      </c>
      <c r="D875" s="10" t="s">
        <v>75</v>
      </c>
      <c r="E875" s="10" t="s">
        <v>4338</v>
      </c>
      <c r="F875" s="10">
        <v>16000</v>
      </c>
      <c r="G875" s="6"/>
      <c r="H875" s="10">
        <v>1810</v>
      </c>
      <c r="I875" s="10" t="s">
        <v>3992</v>
      </c>
      <c r="J875" s="10" t="s">
        <v>4339</v>
      </c>
      <c r="K875" s="10" t="s">
        <v>50</v>
      </c>
      <c r="L875" s="10" t="s">
        <v>4340</v>
      </c>
      <c r="M875" s="13">
        <v>95</v>
      </c>
      <c r="N875" s="10"/>
      <c r="O875" s="13">
        <v>3295</v>
      </c>
      <c r="P875" s="13">
        <f t="shared" si="13"/>
        <v>3295</v>
      </c>
    </row>
    <row r="876" s="1" customFormat="1" ht="16.25" customHeight="1" spans="1:16">
      <c r="A876" s="10">
        <v>873</v>
      </c>
      <c r="B876" s="10" t="s">
        <v>4224</v>
      </c>
      <c r="C876" s="10" t="s">
        <v>4341</v>
      </c>
      <c r="D876" s="10" t="s">
        <v>34</v>
      </c>
      <c r="E876" s="10" t="s">
        <v>4341</v>
      </c>
      <c r="F876" s="10">
        <v>16000</v>
      </c>
      <c r="G876" s="6"/>
      <c r="H876" s="10">
        <v>1810</v>
      </c>
      <c r="I876" s="10" t="s">
        <v>3992</v>
      </c>
      <c r="J876" s="10" t="s">
        <v>4342</v>
      </c>
      <c r="K876" s="10" t="s">
        <v>42</v>
      </c>
      <c r="L876" s="10" t="s">
        <v>4342</v>
      </c>
      <c r="M876" s="13">
        <v>96</v>
      </c>
      <c r="N876" s="10"/>
      <c r="O876" s="13">
        <v>3295</v>
      </c>
      <c r="P876" s="13">
        <f t="shared" si="13"/>
        <v>3295</v>
      </c>
    </row>
    <row r="877" s="1" customFormat="1" ht="16.25" customHeight="1" spans="1:16">
      <c r="A877" s="10">
        <v>874</v>
      </c>
      <c r="B877" s="10" t="s">
        <v>4224</v>
      </c>
      <c r="C877" s="10" t="s">
        <v>4343</v>
      </c>
      <c r="D877" s="10" t="s">
        <v>22</v>
      </c>
      <c r="E877" s="10" t="s">
        <v>4344</v>
      </c>
      <c r="F877" s="10">
        <v>16000</v>
      </c>
      <c r="G877" s="6"/>
      <c r="H877" s="10">
        <v>1809</v>
      </c>
      <c r="I877" s="10" t="s">
        <v>3992</v>
      </c>
      <c r="J877" s="10" t="s">
        <v>4345</v>
      </c>
      <c r="K877" s="10" t="s">
        <v>50</v>
      </c>
      <c r="L877" s="10" t="s">
        <v>4346</v>
      </c>
      <c r="M877" s="13">
        <v>97</v>
      </c>
      <c r="N877" s="10"/>
      <c r="O877" s="13">
        <v>3295</v>
      </c>
      <c r="P877" s="13">
        <f t="shared" si="13"/>
        <v>3295</v>
      </c>
    </row>
    <row r="878" s="1" customFormat="1" ht="16.25" customHeight="1" spans="1:16">
      <c r="A878" s="10">
        <v>875</v>
      </c>
      <c r="B878" s="10" t="s">
        <v>4224</v>
      </c>
      <c r="C878" s="10" t="s">
        <v>4347</v>
      </c>
      <c r="D878" s="10" t="s">
        <v>50</v>
      </c>
      <c r="E878" s="10" t="s">
        <v>4348</v>
      </c>
      <c r="F878" s="10">
        <v>16000</v>
      </c>
      <c r="G878" s="6"/>
      <c r="H878" s="10">
        <v>1809</v>
      </c>
      <c r="I878" s="10" t="s">
        <v>3992</v>
      </c>
      <c r="J878" s="10" t="s">
        <v>4349</v>
      </c>
      <c r="K878" s="10" t="s">
        <v>42</v>
      </c>
      <c r="L878" s="10" t="s">
        <v>1977</v>
      </c>
      <c r="M878" s="13">
        <v>98</v>
      </c>
      <c r="N878" s="10"/>
      <c r="O878" s="13">
        <v>3295</v>
      </c>
      <c r="P878" s="13">
        <f t="shared" si="13"/>
        <v>3295</v>
      </c>
    </row>
    <row r="879" s="1" customFormat="1" ht="16.25" customHeight="1" spans="1:16">
      <c r="A879" s="10">
        <v>876</v>
      </c>
      <c r="B879" s="10" t="s">
        <v>4224</v>
      </c>
      <c r="C879" s="10" t="s">
        <v>4350</v>
      </c>
      <c r="D879" s="10" t="s">
        <v>50</v>
      </c>
      <c r="E879" s="10" t="s">
        <v>4351</v>
      </c>
      <c r="F879" s="10">
        <v>16000</v>
      </c>
      <c r="G879" s="6"/>
      <c r="H879" s="10">
        <v>1809</v>
      </c>
      <c r="I879" s="10" t="s">
        <v>3992</v>
      </c>
      <c r="J879" s="10" t="s">
        <v>4352</v>
      </c>
      <c r="K879" s="10" t="s">
        <v>50</v>
      </c>
      <c r="L879" s="10" t="s">
        <v>4352</v>
      </c>
      <c r="M879" s="13">
        <v>99</v>
      </c>
      <c r="N879" s="10"/>
      <c r="O879" s="13">
        <v>3295</v>
      </c>
      <c r="P879" s="13">
        <f t="shared" si="13"/>
        <v>3295</v>
      </c>
    </row>
    <row r="880" s="1" customFormat="1" ht="16.25" customHeight="1" spans="1:16">
      <c r="A880" s="10">
        <v>877</v>
      </c>
      <c r="B880" s="10" t="s">
        <v>4224</v>
      </c>
      <c r="C880" s="10" t="s">
        <v>4353</v>
      </c>
      <c r="D880" s="10" t="s">
        <v>42</v>
      </c>
      <c r="E880" s="10" t="s">
        <v>4353</v>
      </c>
      <c r="F880" s="10">
        <v>16000</v>
      </c>
      <c r="G880" s="6"/>
      <c r="H880" s="10">
        <v>1809</v>
      </c>
      <c r="I880" s="10" t="s">
        <v>3992</v>
      </c>
      <c r="J880" s="10" t="s">
        <v>4354</v>
      </c>
      <c r="K880" s="10" t="s">
        <v>22</v>
      </c>
      <c r="L880" s="10" t="s">
        <v>4355</v>
      </c>
      <c r="M880" s="13">
        <v>100</v>
      </c>
      <c r="N880" s="10"/>
      <c r="O880" s="13">
        <v>3295</v>
      </c>
      <c r="P880" s="13">
        <f t="shared" si="13"/>
        <v>3295</v>
      </c>
    </row>
    <row r="881" s="1" customFormat="1" ht="16.25" customHeight="1" spans="1:16">
      <c r="A881" s="10">
        <v>878</v>
      </c>
      <c r="B881" s="10" t="s">
        <v>4224</v>
      </c>
      <c r="C881" s="10" t="s">
        <v>4356</v>
      </c>
      <c r="D881" s="10" t="s">
        <v>22</v>
      </c>
      <c r="E881" s="10" t="s">
        <v>4357</v>
      </c>
      <c r="F881" s="10">
        <v>16000</v>
      </c>
      <c r="G881" s="6"/>
      <c r="H881" s="10">
        <v>1809</v>
      </c>
      <c r="I881" s="10" t="s">
        <v>3992</v>
      </c>
      <c r="J881" s="10" t="s">
        <v>4358</v>
      </c>
      <c r="K881" s="10" t="s">
        <v>18</v>
      </c>
      <c r="L881" s="10" t="s">
        <v>4358</v>
      </c>
      <c r="M881" s="13">
        <v>101</v>
      </c>
      <c r="N881" s="10"/>
      <c r="O881" s="13">
        <v>3295</v>
      </c>
      <c r="P881" s="13">
        <f t="shared" si="13"/>
        <v>3295</v>
      </c>
    </row>
    <row r="882" s="1" customFormat="1" ht="16.25" customHeight="1" spans="1:16">
      <c r="A882" s="10">
        <v>879</v>
      </c>
      <c r="B882" s="10" t="s">
        <v>4224</v>
      </c>
      <c r="C882" s="10" t="s">
        <v>4359</v>
      </c>
      <c r="D882" s="10" t="s">
        <v>50</v>
      </c>
      <c r="E882" s="10" t="s">
        <v>4360</v>
      </c>
      <c r="F882" s="10">
        <v>16000</v>
      </c>
      <c r="G882" s="6"/>
      <c r="H882" s="10">
        <v>1808</v>
      </c>
      <c r="I882" s="10" t="s">
        <v>3992</v>
      </c>
      <c r="J882" s="10" t="s">
        <v>4361</v>
      </c>
      <c r="K882" s="10" t="s">
        <v>50</v>
      </c>
      <c r="L882" s="10" t="s">
        <v>4362</v>
      </c>
      <c r="M882" s="13">
        <v>102</v>
      </c>
      <c r="N882" s="10"/>
      <c r="O882" s="13">
        <v>3295</v>
      </c>
      <c r="P882" s="13">
        <f t="shared" si="13"/>
        <v>3295</v>
      </c>
    </row>
    <row r="883" s="1" customFormat="1" ht="16.25" customHeight="1" spans="1:16">
      <c r="A883" s="10">
        <v>880</v>
      </c>
      <c r="B883" s="10" t="s">
        <v>4224</v>
      </c>
      <c r="C883" s="10" t="s">
        <v>4363</v>
      </c>
      <c r="D883" s="10" t="s">
        <v>50</v>
      </c>
      <c r="E883" s="10" t="s">
        <v>4364</v>
      </c>
      <c r="F883" s="10">
        <v>16000</v>
      </c>
      <c r="G883" s="6"/>
      <c r="H883" s="10">
        <v>1808</v>
      </c>
      <c r="I883" s="10" t="s">
        <v>3992</v>
      </c>
      <c r="J883" s="10" t="s">
        <v>4365</v>
      </c>
      <c r="K883" s="10" t="s">
        <v>50</v>
      </c>
      <c r="L883" s="10" t="s">
        <v>4366</v>
      </c>
      <c r="M883" s="13">
        <v>103</v>
      </c>
      <c r="N883" s="10"/>
      <c r="O883" s="13">
        <v>3295</v>
      </c>
      <c r="P883" s="13">
        <f t="shared" si="13"/>
        <v>3295</v>
      </c>
    </row>
    <row r="884" s="1" customFormat="1" ht="16.25" customHeight="1" spans="1:16">
      <c r="A884" s="10">
        <v>881</v>
      </c>
      <c r="B884" s="10" t="s">
        <v>4224</v>
      </c>
      <c r="C884" s="10" t="s">
        <v>4367</v>
      </c>
      <c r="D884" s="10" t="s">
        <v>183</v>
      </c>
      <c r="E884" s="10" t="s">
        <v>4368</v>
      </c>
      <c r="F884" s="10">
        <v>16000</v>
      </c>
      <c r="G884" s="6"/>
      <c r="H884" s="10">
        <v>1807</v>
      </c>
      <c r="I884" s="10" t="s">
        <v>3992</v>
      </c>
      <c r="J884" s="10" t="s">
        <v>4369</v>
      </c>
      <c r="K884" s="10" t="s">
        <v>34</v>
      </c>
      <c r="L884" s="10" t="s">
        <v>4370</v>
      </c>
      <c r="M884" s="13">
        <v>104</v>
      </c>
      <c r="N884" s="10"/>
      <c r="O884" s="13">
        <v>3295</v>
      </c>
      <c r="P884" s="13">
        <f t="shared" si="13"/>
        <v>3295</v>
      </c>
    </row>
    <row r="885" s="1" customFormat="1" ht="16.25" customHeight="1" spans="1:16">
      <c r="A885" s="10">
        <v>882</v>
      </c>
      <c r="B885" s="10" t="s">
        <v>4224</v>
      </c>
      <c r="C885" s="10" t="s">
        <v>4371</v>
      </c>
      <c r="D885" s="10" t="s">
        <v>50</v>
      </c>
      <c r="E885" s="10" t="s">
        <v>4372</v>
      </c>
      <c r="F885" s="10">
        <v>16000</v>
      </c>
      <c r="G885" s="6"/>
      <c r="H885" s="10">
        <v>1807</v>
      </c>
      <c r="I885" s="10" t="s">
        <v>3992</v>
      </c>
      <c r="J885" s="10" t="s">
        <v>4373</v>
      </c>
      <c r="K885" s="10" t="s">
        <v>34</v>
      </c>
      <c r="L885" s="10" t="s">
        <v>4374</v>
      </c>
      <c r="M885" s="13">
        <v>105</v>
      </c>
      <c r="N885" s="10"/>
      <c r="O885" s="13">
        <v>3295</v>
      </c>
      <c r="P885" s="13">
        <f t="shared" si="13"/>
        <v>3295</v>
      </c>
    </row>
    <row r="886" s="1" customFormat="1" ht="16.25" customHeight="1" spans="1:16">
      <c r="A886" s="10">
        <v>883</v>
      </c>
      <c r="B886" s="10" t="s">
        <v>4224</v>
      </c>
      <c r="C886" s="10" t="s">
        <v>4375</v>
      </c>
      <c r="D886" s="10" t="s">
        <v>50</v>
      </c>
      <c r="E886" s="10" t="s">
        <v>4376</v>
      </c>
      <c r="F886" s="10">
        <v>16000</v>
      </c>
      <c r="G886" s="6"/>
      <c r="H886" s="10">
        <v>1807</v>
      </c>
      <c r="I886" s="10" t="s">
        <v>3992</v>
      </c>
      <c r="J886" s="10" t="s">
        <v>4377</v>
      </c>
      <c r="K886" s="10" t="s">
        <v>50</v>
      </c>
      <c r="L886" s="10" t="s">
        <v>4378</v>
      </c>
      <c r="M886" s="13">
        <v>106</v>
      </c>
      <c r="N886" s="10"/>
      <c r="O886" s="13">
        <v>3295</v>
      </c>
      <c r="P886" s="13">
        <f t="shared" si="13"/>
        <v>3295</v>
      </c>
    </row>
    <row r="887" s="1" customFormat="1" ht="16.25" customHeight="1" spans="1:16">
      <c r="A887" s="10">
        <v>884</v>
      </c>
      <c r="B887" s="10" t="s">
        <v>4224</v>
      </c>
      <c r="C887" s="10" t="s">
        <v>4379</v>
      </c>
      <c r="D887" s="10" t="s">
        <v>50</v>
      </c>
      <c r="E887" s="10" t="s">
        <v>4380</v>
      </c>
      <c r="F887" s="10">
        <v>16000</v>
      </c>
      <c r="G887" s="6"/>
      <c r="H887" s="10">
        <v>1807</v>
      </c>
      <c r="I887" s="10" t="s">
        <v>3992</v>
      </c>
      <c r="J887" s="10" t="s">
        <v>4381</v>
      </c>
      <c r="K887" s="10" t="s">
        <v>22</v>
      </c>
      <c r="L887" s="10" t="s">
        <v>4382</v>
      </c>
      <c r="M887" s="13">
        <v>107</v>
      </c>
      <c r="N887" s="10"/>
      <c r="O887" s="13">
        <v>3295</v>
      </c>
      <c r="P887" s="13">
        <f t="shared" si="13"/>
        <v>3295</v>
      </c>
    </row>
    <row r="888" s="1" customFormat="1" ht="16.25" customHeight="1" spans="1:16">
      <c r="A888" s="10">
        <v>885</v>
      </c>
      <c r="B888" s="10" t="s">
        <v>4224</v>
      </c>
      <c r="C888" s="10" t="s">
        <v>4383</v>
      </c>
      <c r="D888" s="10" t="s">
        <v>50</v>
      </c>
      <c r="E888" s="10" t="s">
        <v>4384</v>
      </c>
      <c r="F888" s="10">
        <v>16000</v>
      </c>
      <c r="G888" s="6"/>
      <c r="H888" s="10">
        <v>1807</v>
      </c>
      <c r="I888" s="10" t="s">
        <v>3992</v>
      </c>
      <c r="J888" s="10" t="s">
        <v>4385</v>
      </c>
      <c r="K888" s="10" t="s">
        <v>22</v>
      </c>
      <c r="L888" s="10" t="s">
        <v>4386</v>
      </c>
      <c r="M888" s="13">
        <v>108</v>
      </c>
      <c r="N888" s="10"/>
      <c r="O888" s="13">
        <v>3295</v>
      </c>
      <c r="P888" s="13">
        <f t="shared" si="13"/>
        <v>3295</v>
      </c>
    </row>
    <row r="889" s="1" customFormat="1" ht="16.25" customHeight="1" spans="1:16">
      <c r="A889" s="10">
        <v>886</v>
      </c>
      <c r="B889" s="10" t="s">
        <v>4224</v>
      </c>
      <c r="C889" s="10" t="s">
        <v>4387</v>
      </c>
      <c r="D889" s="10" t="s">
        <v>50</v>
      </c>
      <c r="E889" s="10" t="s">
        <v>4388</v>
      </c>
      <c r="F889" s="10">
        <v>16000</v>
      </c>
      <c r="G889" s="6"/>
      <c r="H889" s="10">
        <v>1807</v>
      </c>
      <c r="I889" s="10" t="s">
        <v>3992</v>
      </c>
      <c r="J889" s="10" t="s">
        <v>4389</v>
      </c>
      <c r="K889" s="10" t="s">
        <v>22</v>
      </c>
      <c r="L889" s="10" t="s">
        <v>4390</v>
      </c>
      <c r="M889" s="13">
        <v>109</v>
      </c>
      <c r="N889" s="10"/>
      <c r="O889" s="13">
        <v>3295</v>
      </c>
      <c r="P889" s="13">
        <f t="shared" si="13"/>
        <v>3295</v>
      </c>
    </row>
    <row r="890" s="1" customFormat="1" ht="16.25" customHeight="1" spans="1:16">
      <c r="A890" s="10">
        <v>887</v>
      </c>
      <c r="B890" s="10" t="s">
        <v>4224</v>
      </c>
      <c r="C890" s="10" t="s">
        <v>4391</v>
      </c>
      <c r="D890" s="10" t="s">
        <v>42</v>
      </c>
      <c r="E890" s="10" t="s">
        <v>4392</v>
      </c>
      <c r="F890" s="10">
        <v>16000</v>
      </c>
      <c r="G890" s="6"/>
      <c r="H890" s="10">
        <v>1805</v>
      </c>
      <c r="I890" s="10" t="s">
        <v>3992</v>
      </c>
      <c r="J890" s="10" t="s">
        <v>4393</v>
      </c>
      <c r="K890" s="10" t="s">
        <v>22</v>
      </c>
      <c r="L890" s="10" t="s">
        <v>4394</v>
      </c>
      <c r="M890" s="13">
        <v>110</v>
      </c>
      <c r="N890" s="10"/>
      <c r="O890" s="13">
        <v>3295</v>
      </c>
      <c r="P890" s="13">
        <f t="shared" si="13"/>
        <v>3295</v>
      </c>
    </row>
    <row r="891" s="1" customFormat="1" ht="16.25" customHeight="1" spans="1:16">
      <c r="A891" s="10">
        <v>888</v>
      </c>
      <c r="B891" s="10" t="s">
        <v>4224</v>
      </c>
      <c r="C891" s="10" t="s">
        <v>4395</v>
      </c>
      <c r="D891" s="10" t="s">
        <v>42</v>
      </c>
      <c r="E891" s="10" t="s">
        <v>4396</v>
      </c>
      <c r="F891" s="10">
        <v>16000</v>
      </c>
      <c r="G891" s="6"/>
      <c r="H891" s="10">
        <v>1805</v>
      </c>
      <c r="I891" s="10" t="s">
        <v>3992</v>
      </c>
      <c r="J891" s="10" t="s">
        <v>4397</v>
      </c>
      <c r="K891" s="10" t="s">
        <v>18</v>
      </c>
      <c r="L891" s="10" t="s">
        <v>4397</v>
      </c>
      <c r="M891" s="13">
        <v>111</v>
      </c>
      <c r="N891" s="10"/>
      <c r="O891" s="13">
        <v>3295</v>
      </c>
      <c r="P891" s="13">
        <f t="shared" si="13"/>
        <v>3295</v>
      </c>
    </row>
    <row r="892" s="1" customFormat="1" ht="16.25" customHeight="1" spans="1:16">
      <c r="A892" s="10">
        <v>889</v>
      </c>
      <c r="B892" s="10" t="s">
        <v>4224</v>
      </c>
      <c r="C892" s="10" t="s">
        <v>4398</v>
      </c>
      <c r="D892" s="10" t="s">
        <v>50</v>
      </c>
      <c r="E892" s="10" t="s">
        <v>4399</v>
      </c>
      <c r="F892" s="10">
        <v>16000</v>
      </c>
      <c r="G892" s="6"/>
      <c r="H892" s="10">
        <v>1805</v>
      </c>
      <c r="I892" s="10" t="s">
        <v>3992</v>
      </c>
      <c r="J892" s="10" t="s">
        <v>4400</v>
      </c>
      <c r="K892" s="10" t="s">
        <v>50</v>
      </c>
      <c r="L892" s="10" t="s">
        <v>4401</v>
      </c>
      <c r="M892" s="13">
        <v>112</v>
      </c>
      <c r="N892" s="10"/>
      <c r="O892" s="13">
        <v>3295</v>
      </c>
      <c r="P892" s="13">
        <f t="shared" si="13"/>
        <v>3295</v>
      </c>
    </row>
    <row r="893" s="1" customFormat="1" ht="16.25" customHeight="1" spans="1:16">
      <c r="A893" s="10">
        <v>890</v>
      </c>
      <c r="B893" s="10" t="s">
        <v>4224</v>
      </c>
      <c r="C893" s="10" t="s">
        <v>4402</v>
      </c>
      <c r="D893" s="10" t="s">
        <v>50</v>
      </c>
      <c r="E893" s="10" t="s">
        <v>4403</v>
      </c>
      <c r="F893" s="10">
        <v>16000</v>
      </c>
      <c r="G893" s="6"/>
      <c r="H893" s="10">
        <v>1804</v>
      </c>
      <c r="I893" s="10" t="s">
        <v>3992</v>
      </c>
      <c r="J893" s="10" t="s">
        <v>4404</v>
      </c>
      <c r="K893" s="10" t="s">
        <v>65</v>
      </c>
      <c r="L893" s="10" t="s">
        <v>4405</v>
      </c>
      <c r="M893" s="13">
        <v>113</v>
      </c>
      <c r="N893" s="10"/>
      <c r="O893" s="13">
        <v>3295</v>
      </c>
      <c r="P893" s="13">
        <f t="shared" si="13"/>
        <v>3295</v>
      </c>
    </row>
    <row r="894" s="1" customFormat="1" ht="16.25" customHeight="1" spans="1:16">
      <c r="A894" s="10">
        <v>891</v>
      </c>
      <c r="B894" s="10" t="s">
        <v>4224</v>
      </c>
      <c r="C894" s="10" t="s">
        <v>4406</v>
      </c>
      <c r="D894" s="10" t="s">
        <v>50</v>
      </c>
      <c r="E894" s="10" t="s">
        <v>4407</v>
      </c>
      <c r="F894" s="10">
        <v>16000</v>
      </c>
      <c r="G894" s="6"/>
      <c r="H894" s="10">
        <v>1803</v>
      </c>
      <c r="I894" s="10" t="s">
        <v>3992</v>
      </c>
      <c r="J894" s="10" t="s">
        <v>4408</v>
      </c>
      <c r="K894" s="10" t="s">
        <v>22</v>
      </c>
      <c r="L894" s="10" t="s">
        <v>4409</v>
      </c>
      <c r="M894" s="13">
        <v>114</v>
      </c>
      <c r="N894" s="10"/>
      <c r="O894" s="13">
        <v>3295</v>
      </c>
      <c r="P894" s="13">
        <f t="shared" si="13"/>
        <v>3295</v>
      </c>
    </row>
    <row r="895" s="1" customFormat="1" ht="16.25" customHeight="1" spans="1:16">
      <c r="A895" s="10">
        <v>892</v>
      </c>
      <c r="B895" s="10" t="s">
        <v>4224</v>
      </c>
      <c r="C895" s="10" t="s">
        <v>4410</v>
      </c>
      <c r="D895" s="10" t="s">
        <v>22</v>
      </c>
      <c r="E895" s="10" t="s">
        <v>4411</v>
      </c>
      <c r="F895" s="10">
        <v>16000</v>
      </c>
      <c r="G895" s="6"/>
      <c r="H895" s="10">
        <v>1803</v>
      </c>
      <c r="I895" s="10" t="s">
        <v>3992</v>
      </c>
      <c r="J895" s="10" t="s">
        <v>4412</v>
      </c>
      <c r="K895" s="10" t="s">
        <v>70</v>
      </c>
      <c r="L895" s="10" t="s">
        <v>4413</v>
      </c>
      <c r="M895" s="13">
        <v>115</v>
      </c>
      <c r="N895" s="10"/>
      <c r="O895" s="13">
        <v>3295</v>
      </c>
      <c r="P895" s="13">
        <f t="shared" si="13"/>
        <v>3295</v>
      </c>
    </row>
    <row r="896" s="1" customFormat="1" ht="16.25" customHeight="1" spans="1:16">
      <c r="A896" s="10">
        <v>893</v>
      </c>
      <c r="B896" s="10" t="s">
        <v>4224</v>
      </c>
      <c r="C896" s="10" t="s">
        <v>4414</v>
      </c>
      <c r="D896" s="10" t="s">
        <v>22</v>
      </c>
      <c r="E896" s="10" t="s">
        <v>4415</v>
      </c>
      <c r="F896" s="10">
        <v>16000</v>
      </c>
      <c r="G896" s="6"/>
      <c r="H896" s="10">
        <v>1802</v>
      </c>
      <c r="I896" s="10" t="s">
        <v>3992</v>
      </c>
      <c r="J896" s="10" t="s">
        <v>4416</v>
      </c>
      <c r="K896" s="10" t="s">
        <v>75</v>
      </c>
      <c r="L896" s="10" t="s">
        <v>4416</v>
      </c>
      <c r="M896" s="13">
        <v>116</v>
      </c>
      <c r="N896" s="10"/>
      <c r="O896" s="13">
        <v>3295</v>
      </c>
      <c r="P896" s="13">
        <f t="shared" si="13"/>
        <v>3295</v>
      </c>
    </row>
    <row r="897" s="1" customFormat="1" ht="16.25" customHeight="1" spans="1:16">
      <c r="A897" s="10">
        <v>894</v>
      </c>
      <c r="B897" s="10" t="s">
        <v>4224</v>
      </c>
      <c r="C897" s="10" t="s">
        <v>4417</v>
      </c>
      <c r="D897" s="10" t="s">
        <v>50</v>
      </c>
      <c r="E897" s="10" t="s">
        <v>4418</v>
      </c>
      <c r="F897" s="10">
        <v>16000</v>
      </c>
      <c r="G897" s="6"/>
      <c r="H897" s="10">
        <v>1802</v>
      </c>
      <c r="I897" s="10" t="s">
        <v>3992</v>
      </c>
      <c r="J897" s="10" t="s">
        <v>4419</v>
      </c>
      <c r="K897" s="10" t="s">
        <v>22</v>
      </c>
      <c r="L897" s="10" t="s">
        <v>4420</v>
      </c>
      <c r="M897" s="13">
        <v>117</v>
      </c>
      <c r="N897" s="10"/>
      <c r="O897" s="13">
        <v>3295</v>
      </c>
      <c r="P897" s="13">
        <f t="shared" si="13"/>
        <v>3295</v>
      </c>
    </row>
    <row r="898" s="1" customFormat="1" ht="16.25" customHeight="1" spans="1:16">
      <c r="A898" s="10">
        <v>895</v>
      </c>
      <c r="B898" s="10" t="s">
        <v>4224</v>
      </c>
      <c r="C898" s="10" t="s">
        <v>4421</v>
      </c>
      <c r="D898" s="10" t="s">
        <v>75</v>
      </c>
      <c r="E898" s="10" t="s">
        <v>4422</v>
      </c>
      <c r="F898" s="10">
        <v>16000</v>
      </c>
      <c r="G898" s="6"/>
      <c r="H898" s="10">
        <v>1801</v>
      </c>
      <c r="I898" s="10" t="s">
        <v>3992</v>
      </c>
      <c r="J898" s="10" t="s">
        <v>4423</v>
      </c>
      <c r="K898" s="10" t="s">
        <v>22</v>
      </c>
      <c r="L898" s="10" t="s">
        <v>4423</v>
      </c>
      <c r="M898" s="13">
        <v>118</v>
      </c>
      <c r="N898" s="10"/>
      <c r="O898" s="13">
        <v>3295</v>
      </c>
      <c r="P898" s="13">
        <f t="shared" si="13"/>
        <v>3295</v>
      </c>
    </row>
    <row r="899" s="1" customFormat="1" ht="16.25" customHeight="1" spans="1:16">
      <c r="A899" s="10">
        <v>896</v>
      </c>
      <c r="B899" s="10" t="s">
        <v>4224</v>
      </c>
      <c r="C899" s="10" t="s">
        <v>4348</v>
      </c>
      <c r="D899" s="10" t="s">
        <v>50</v>
      </c>
      <c r="E899" s="10" t="s">
        <v>4424</v>
      </c>
      <c r="F899" s="10">
        <v>16000</v>
      </c>
      <c r="G899" s="6"/>
      <c r="H899" s="10">
        <v>1801</v>
      </c>
      <c r="I899" s="10" t="s">
        <v>3992</v>
      </c>
      <c r="J899" s="10" t="s">
        <v>4425</v>
      </c>
      <c r="K899" s="10" t="s">
        <v>50</v>
      </c>
      <c r="L899" s="10" t="s">
        <v>4426</v>
      </c>
      <c r="M899" s="13">
        <v>119</v>
      </c>
      <c r="N899" s="10"/>
      <c r="O899" s="13">
        <v>3295</v>
      </c>
      <c r="P899" s="13">
        <f t="shared" si="13"/>
        <v>3295</v>
      </c>
    </row>
    <row r="900" s="1" customFormat="1" ht="16.25" customHeight="1" spans="1:16">
      <c r="A900" s="10">
        <v>897</v>
      </c>
      <c r="B900" s="10" t="s">
        <v>4224</v>
      </c>
      <c r="C900" s="10" t="s">
        <v>4427</v>
      </c>
      <c r="D900" s="10" t="s">
        <v>22</v>
      </c>
      <c r="E900" s="10" t="s">
        <v>4428</v>
      </c>
      <c r="F900" s="10">
        <v>16000</v>
      </c>
      <c r="G900" s="6"/>
      <c r="H900" s="10">
        <v>1801</v>
      </c>
      <c r="I900" s="10" t="s">
        <v>3992</v>
      </c>
      <c r="J900" s="10" t="s">
        <v>4429</v>
      </c>
      <c r="K900" s="10" t="s">
        <v>137</v>
      </c>
      <c r="L900" s="10" t="s">
        <v>4430</v>
      </c>
      <c r="M900" s="13">
        <v>120</v>
      </c>
      <c r="N900" s="10"/>
      <c r="O900" s="13">
        <v>3295</v>
      </c>
      <c r="P900" s="13">
        <f t="shared" ref="P900:P963" si="14">N900+O900</f>
        <v>3295</v>
      </c>
    </row>
    <row r="901" s="1" customFormat="1" ht="16.25" customHeight="1" spans="1:16">
      <c r="A901" s="10">
        <v>898</v>
      </c>
      <c r="B901" s="10" t="s">
        <v>4224</v>
      </c>
      <c r="C901" s="10" t="s">
        <v>4431</v>
      </c>
      <c r="D901" s="10" t="s">
        <v>18</v>
      </c>
      <c r="E901" s="10" t="s">
        <v>4432</v>
      </c>
      <c r="F901" s="10">
        <v>16000</v>
      </c>
      <c r="G901" s="6"/>
      <c r="H901" s="10">
        <v>1800</v>
      </c>
      <c r="I901" s="10" t="s">
        <v>3992</v>
      </c>
      <c r="J901" s="10" t="s">
        <v>4433</v>
      </c>
      <c r="K901" s="10" t="s">
        <v>183</v>
      </c>
      <c r="L901" s="10" t="s">
        <v>4434</v>
      </c>
      <c r="M901" s="13">
        <v>121</v>
      </c>
      <c r="N901" s="10"/>
      <c r="O901" s="13">
        <v>3295</v>
      </c>
      <c r="P901" s="13">
        <f t="shared" si="14"/>
        <v>3295</v>
      </c>
    </row>
    <row r="902" s="1" customFormat="1" ht="16.25" customHeight="1" spans="1:16">
      <c r="A902" s="10">
        <v>899</v>
      </c>
      <c r="B902" s="10" t="s">
        <v>4224</v>
      </c>
      <c r="C902" s="10" t="s">
        <v>4435</v>
      </c>
      <c r="D902" s="10" t="s">
        <v>22</v>
      </c>
      <c r="E902" s="10" t="s">
        <v>4436</v>
      </c>
      <c r="F902" s="10">
        <v>16000</v>
      </c>
      <c r="G902" s="6"/>
      <c r="H902" s="10">
        <v>2334</v>
      </c>
      <c r="I902" s="10" t="s">
        <v>3121</v>
      </c>
      <c r="J902" s="10" t="s">
        <v>4437</v>
      </c>
      <c r="K902" s="10" t="s">
        <v>22</v>
      </c>
      <c r="L902" s="10" t="s">
        <v>4438</v>
      </c>
      <c r="M902" s="13">
        <v>1</v>
      </c>
      <c r="N902" s="13">
        <v>10000</v>
      </c>
      <c r="O902" s="13">
        <v>3295</v>
      </c>
      <c r="P902" s="13">
        <f t="shared" si="14"/>
        <v>13295</v>
      </c>
    </row>
    <row r="903" s="1" customFormat="1" ht="16.25" customHeight="1" spans="1:16">
      <c r="A903" s="10">
        <v>900</v>
      </c>
      <c r="B903" s="10" t="s">
        <v>4224</v>
      </c>
      <c r="C903" s="10" t="s">
        <v>4439</v>
      </c>
      <c r="D903" s="10" t="s">
        <v>75</v>
      </c>
      <c r="E903" s="10" t="s">
        <v>4440</v>
      </c>
      <c r="F903" s="10">
        <v>16000</v>
      </c>
      <c r="G903" s="6"/>
      <c r="H903" s="10">
        <v>2331</v>
      </c>
      <c r="I903" s="10" t="s">
        <v>3121</v>
      </c>
      <c r="J903" s="10" t="s">
        <v>4441</v>
      </c>
      <c r="K903" s="10" t="s">
        <v>22</v>
      </c>
      <c r="L903" s="10" t="s">
        <v>4442</v>
      </c>
      <c r="M903" s="13">
        <v>2</v>
      </c>
      <c r="N903" s="13">
        <v>10000</v>
      </c>
      <c r="O903" s="13">
        <v>3295</v>
      </c>
      <c r="P903" s="13">
        <f t="shared" si="14"/>
        <v>13295</v>
      </c>
    </row>
    <row r="904" s="1" customFormat="1" ht="16.25" customHeight="1" spans="1:16">
      <c r="A904" s="10">
        <v>901</v>
      </c>
      <c r="B904" s="10" t="s">
        <v>4224</v>
      </c>
      <c r="C904" s="10" t="s">
        <v>4443</v>
      </c>
      <c r="D904" s="10" t="s">
        <v>75</v>
      </c>
      <c r="E904" s="10" t="s">
        <v>4444</v>
      </c>
      <c r="F904" s="10">
        <v>16000</v>
      </c>
      <c r="G904" s="6"/>
      <c r="H904" s="10">
        <v>2328</v>
      </c>
      <c r="I904" s="10" t="s">
        <v>3121</v>
      </c>
      <c r="J904" s="10" t="s">
        <v>4445</v>
      </c>
      <c r="K904" s="10" t="s">
        <v>50</v>
      </c>
      <c r="L904" s="10" t="s">
        <v>4446</v>
      </c>
      <c r="M904" s="13">
        <v>3</v>
      </c>
      <c r="N904" s="13">
        <v>10000</v>
      </c>
      <c r="O904" s="13">
        <v>3295</v>
      </c>
      <c r="P904" s="13">
        <f t="shared" si="14"/>
        <v>13295</v>
      </c>
    </row>
    <row r="905" s="1" customFormat="1" ht="16.25" customHeight="1" spans="1:16">
      <c r="A905" s="10">
        <v>902</v>
      </c>
      <c r="B905" s="10" t="s">
        <v>4224</v>
      </c>
      <c r="C905" s="10" t="s">
        <v>4447</v>
      </c>
      <c r="D905" s="10" t="s">
        <v>50</v>
      </c>
      <c r="E905" s="10" t="s">
        <v>4448</v>
      </c>
      <c r="F905" s="10">
        <v>16000</v>
      </c>
      <c r="G905" s="6"/>
      <c r="H905" s="10">
        <v>2308</v>
      </c>
      <c r="I905" s="10" t="s">
        <v>3121</v>
      </c>
      <c r="J905" s="10" t="s">
        <v>4449</v>
      </c>
      <c r="K905" s="10" t="s">
        <v>22</v>
      </c>
      <c r="L905" s="10" t="s">
        <v>4450</v>
      </c>
      <c r="M905" s="13">
        <v>4</v>
      </c>
      <c r="N905" s="13">
        <v>10000</v>
      </c>
      <c r="O905" s="13">
        <v>3295</v>
      </c>
      <c r="P905" s="13">
        <f t="shared" si="14"/>
        <v>13295</v>
      </c>
    </row>
    <row r="906" s="1" customFormat="1" ht="16.25" customHeight="1" spans="1:16">
      <c r="A906" s="10">
        <v>903</v>
      </c>
      <c r="B906" s="10" t="s">
        <v>4224</v>
      </c>
      <c r="C906" s="10" t="s">
        <v>4451</v>
      </c>
      <c r="D906" s="10" t="s">
        <v>75</v>
      </c>
      <c r="E906" s="10" t="s">
        <v>4452</v>
      </c>
      <c r="F906" s="10">
        <v>16000</v>
      </c>
      <c r="G906" s="6"/>
      <c r="H906" s="10">
        <v>2308</v>
      </c>
      <c r="I906" s="10" t="s">
        <v>3121</v>
      </c>
      <c r="J906" s="10" t="s">
        <v>4453</v>
      </c>
      <c r="K906" s="10" t="s">
        <v>50</v>
      </c>
      <c r="L906" s="10" t="s">
        <v>4454</v>
      </c>
      <c r="M906" s="13">
        <v>5</v>
      </c>
      <c r="N906" s="13">
        <v>10000</v>
      </c>
      <c r="O906" s="13">
        <v>3295</v>
      </c>
      <c r="P906" s="13">
        <f t="shared" si="14"/>
        <v>13295</v>
      </c>
    </row>
    <row r="907" s="1" customFormat="1" ht="16.25" customHeight="1" spans="1:16">
      <c r="A907" s="10">
        <v>904</v>
      </c>
      <c r="B907" s="10" t="s">
        <v>4224</v>
      </c>
      <c r="C907" s="10" t="s">
        <v>4455</v>
      </c>
      <c r="D907" s="10" t="s">
        <v>34</v>
      </c>
      <c r="E907" s="10" t="s">
        <v>4456</v>
      </c>
      <c r="F907" s="10">
        <v>16000</v>
      </c>
      <c r="G907" s="6"/>
      <c r="H907" s="10">
        <v>2297</v>
      </c>
      <c r="I907" s="10" t="s">
        <v>3121</v>
      </c>
      <c r="J907" s="10" t="s">
        <v>4457</v>
      </c>
      <c r="K907" s="10" t="s">
        <v>22</v>
      </c>
      <c r="L907" s="10" t="s">
        <v>4458</v>
      </c>
      <c r="M907" s="13">
        <v>6</v>
      </c>
      <c r="N907" s="13">
        <v>5000</v>
      </c>
      <c r="O907" s="13">
        <v>3295</v>
      </c>
      <c r="P907" s="13">
        <f t="shared" si="14"/>
        <v>8295</v>
      </c>
    </row>
    <row r="908" s="1" customFormat="1" ht="16.25" customHeight="1" spans="1:16">
      <c r="A908" s="10">
        <v>905</v>
      </c>
      <c r="B908" s="10" t="s">
        <v>4224</v>
      </c>
      <c r="C908" s="10" t="s">
        <v>4459</v>
      </c>
      <c r="D908" s="10" t="s">
        <v>75</v>
      </c>
      <c r="E908" s="10" t="s">
        <v>4460</v>
      </c>
      <c r="F908" s="10">
        <v>16000</v>
      </c>
      <c r="G908" s="6"/>
      <c r="H908" s="10">
        <v>2251</v>
      </c>
      <c r="I908" s="10" t="s">
        <v>3121</v>
      </c>
      <c r="J908" s="10" t="s">
        <v>4461</v>
      </c>
      <c r="K908" s="10" t="s">
        <v>50</v>
      </c>
      <c r="L908" s="10" t="s">
        <v>4462</v>
      </c>
      <c r="M908" s="13">
        <v>7</v>
      </c>
      <c r="N908" s="13">
        <v>5000</v>
      </c>
      <c r="O908" s="13">
        <v>3295</v>
      </c>
      <c r="P908" s="13">
        <f t="shared" si="14"/>
        <v>8295</v>
      </c>
    </row>
    <row r="909" s="1" customFormat="1" ht="16.25" customHeight="1" spans="1:16">
      <c r="A909" s="10">
        <v>906</v>
      </c>
      <c r="B909" s="10" t="s">
        <v>4224</v>
      </c>
      <c r="C909" s="10" t="s">
        <v>4463</v>
      </c>
      <c r="D909" s="10" t="s">
        <v>75</v>
      </c>
      <c r="E909" s="10" t="s">
        <v>4464</v>
      </c>
      <c r="F909" s="10">
        <v>16000</v>
      </c>
      <c r="G909" s="6"/>
      <c r="H909" s="10">
        <v>2241</v>
      </c>
      <c r="I909" s="10" t="s">
        <v>3121</v>
      </c>
      <c r="J909" s="10" t="s">
        <v>4465</v>
      </c>
      <c r="K909" s="10" t="s">
        <v>50</v>
      </c>
      <c r="L909" s="10" t="s">
        <v>4466</v>
      </c>
      <c r="M909" s="13">
        <v>8</v>
      </c>
      <c r="N909" s="13">
        <v>5000</v>
      </c>
      <c r="O909" s="13">
        <v>3295</v>
      </c>
      <c r="P909" s="13">
        <f t="shared" si="14"/>
        <v>8295</v>
      </c>
    </row>
    <row r="910" s="1" customFormat="1" ht="16.25" customHeight="1" spans="1:16">
      <c r="A910" s="10">
        <v>907</v>
      </c>
      <c r="B910" s="10" t="s">
        <v>4224</v>
      </c>
      <c r="C910" s="10" t="s">
        <v>4467</v>
      </c>
      <c r="D910" s="10" t="s">
        <v>42</v>
      </c>
      <c r="E910" s="10" t="s">
        <v>4468</v>
      </c>
      <c r="F910" s="10">
        <v>16000</v>
      </c>
      <c r="G910" s="6"/>
      <c r="H910" s="10">
        <v>2226</v>
      </c>
      <c r="I910" s="10" t="s">
        <v>3121</v>
      </c>
      <c r="J910" s="10" t="s">
        <v>4469</v>
      </c>
      <c r="K910" s="10" t="s">
        <v>22</v>
      </c>
      <c r="L910" s="10" t="s">
        <v>4470</v>
      </c>
      <c r="M910" s="13">
        <v>9</v>
      </c>
      <c r="N910" s="13">
        <v>5000</v>
      </c>
      <c r="O910" s="13">
        <v>3295</v>
      </c>
      <c r="P910" s="13">
        <f t="shared" si="14"/>
        <v>8295</v>
      </c>
    </row>
    <row r="911" s="1" customFormat="1" ht="16.25" customHeight="1" spans="1:16">
      <c r="A911" s="10">
        <v>908</v>
      </c>
      <c r="B911" s="10" t="s">
        <v>4224</v>
      </c>
      <c r="C911" s="10" t="s">
        <v>4471</v>
      </c>
      <c r="D911" s="10" t="s">
        <v>22</v>
      </c>
      <c r="E911" s="10" t="s">
        <v>4472</v>
      </c>
      <c r="F911" s="10">
        <v>16000</v>
      </c>
      <c r="G911" s="6"/>
      <c r="H911" s="10">
        <v>2222</v>
      </c>
      <c r="I911" s="10" t="s">
        <v>3121</v>
      </c>
      <c r="J911" s="10" t="s">
        <v>1674</v>
      </c>
      <c r="K911" s="10" t="s">
        <v>22</v>
      </c>
      <c r="L911" s="10" t="s">
        <v>1675</v>
      </c>
      <c r="M911" s="13">
        <v>10</v>
      </c>
      <c r="N911" s="13">
        <v>5000</v>
      </c>
      <c r="O911" s="13">
        <v>3295</v>
      </c>
      <c r="P911" s="13">
        <f t="shared" si="14"/>
        <v>8295</v>
      </c>
    </row>
    <row r="912" s="1" customFormat="1" ht="16.25" customHeight="1" spans="1:16">
      <c r="A912" s="10">
        <v>909</v>
      </c>
      <c r="B912" s="10" t="s">
        <v>4224</v>
      </c>
      <c r="C912" s="10" t="s">
        <v>4473</v>
      </c>
      <c r="D912" s="10" t="s">
        <v>18</v>
      </c>
      <c r="E912" s="10" t="s">
        <v>4474</v>
      </c>
      <c r="F912" s="10">
        <v>16000</v>
      </c>
      <c r="G912" s="6"/>
      <c r="H912" s="10">
        <v>2219</v>
      </c>
      <c r="I912" s="10" t="s">
        <v>3121</v>
      </c>
      <c r="J912" s="10" t="s">
        <v>4475</v>
      </c>
      <c r="K912" s="10" t="s">
        <v>22</v>
      </c>
      <c r="L912" s="10" t="s">
        <v>4476</v>
      </c>
      <c r="M912" s="13">
        <v>11</v>
      </c>
      <c r="N912" s="13">
        <v>5000</v>
      </c>
      <c r="O912" s="13">
        <v>3295</v>
      </c>
      <c r="P912" s="13">
        <f t="shared" si="14"/>
        <v>8295</v>
      </c>
    </row>
    <row r="913" s="1" customFormat="1" ht="16.25" customHeight="1" spans="1:16">
      <c r="A913" s="10">
        <v>910</v>
      </c>
      <c r="B913" s="10" t="s">
        <v>4224</v>
      </c>
      <c r="C913" s="10" t="s">
        <v>4477</v>
      </c>
      <c r="D913" s="10" t="s">
        <v>65</v>
      </c>
      <c r="E913" s="10" t="s">
        <v>4478</v>
      </c>
      <c r="F913" s="10">
        <v>16000</v>
      </c>
      <c r="G913" s="6"/>
      <c r="H913" s="10">
        <v>2214</v>
      </c>
      <c r="I913" s="10" t="s">
        <v>3121</v>
      </c>
      <c r="J913" s="10" t="s">
        <v>4479</v>
      </c>
      <c r="K913" s="10" t="s">
        <v>183</v>
      </c>
      <c r="L913" s="10" t="s">
        <v>4480</v>
      </c>
      <c r="M913" s="13">
        <v>12</v>
      </c>
      <c r="N913" s="13">
        <v>5000</v>
      </c>
      <c r="O913" s="13">
        <v>3295</v>
      </c>
      <c r="P913" s="13">
        <f t="shared" si="14"/>
        <v>8295</v>
      </c>
    </row>
    <row r="914" s="1" customFormat="1" ht="16.25" customHeight="1" spans="1:16">
      <c r="A914" s="10">
        <v>911</v>
      </c>
      <c r="B914" s="10" t="s">
        <v>4224</v>
      </c>
      <c r="C914" s="10" t="s">
        <v>4481</v>
      </c>
      <c r="D914" s="10" t="s">
        <v>70</v>
      </c>
      <c r="E914" s="10" t="s">
        <v>4482</v>
      </c>
      <c r="F914" s="10">
        <v>16000</v>
      </c>
      <c r="G914" s="6"/>
      <c r="H914" s="10">
        <v>2212</v>
      </c>
      <c r="I914" s="10" t="s">
        <v>3121</v>
      </c>
      <c r="J914" s="10" t="s">
        <v>4483</v>
      </c>
      <c r="K914" s="10" t="s">
        <v>50</v>
      </c>
      <c r="L914" s="10" t="s">
        <v>4484</v>
      </c>
      <c r="M914" s="13">
        <v>13</v>
      </c>
      <c r="N914" s="13">
        <v>5000</v>
      </c>
      <c r="O914" s="13">
        <v>3295</v>
      </c>
      <c r="P914" s="13">
        <f t="shared" si="14"/>
        <v>8295</v>
      </c>
    </row>
    <row r="915" s="1" customFormat="1" ht="16.25" customHeight="1" spans="1:16">
      <c r="A915" s="10">
        <v>912</v>
      </c>
      <c r="B915" s="10" t="s">
        <v>4224</v>
      </c>
      <c r="C915" s="10" t="s">
        <v>4485</v>
      </c>
      <c r="D915" s="10" t="s">
        <v>22</v>
      </c>
      <c r="E915" s="10" t="s">
        <v>4486</v>
      </c>
      <c r="F915" s="10">
        <v>16000</v>
      </c>
      <c r="G915" s="6"/>
      <c r="H915" s="10">
        <v>2209</v>
      </c>
      <c r="I915" s="10" t="s">
        <v>3121</v>
      </c>
      <c r="J915" s="10" t="s">
        <v>4487</v>
      </c>
      <c r="K915" s="10" t="s">
        <v>22</v>
      </c>
      <c r="L915" s="10" t="s">
        <v>4488</v>
      </c>
      <c r="M915" s="13">
        <v>14</v>
      </c>
      <c r="N915" s="13">
        <v>5000</v>
      </c>
      <c r="O915" s="13">
        <v>3295</v>
      </c>
      <c r="P915" s="13">
        <f t="shared" si="14"/>
        <v>8295</v>
      </c>
    </row>
    <row r="916" s="1" customFormat="1" ht="16.25" customHeight="1" spans="1:16">
      <c r="A916" s="10">
        <v>913</v>
      </c>
      <c r="B916" s="10" t="s">
        <v>4224</v>
      </c>
      <c r="C916" s="10" t="s">
        <v>4489</v>
      </c>
      <c r="D916" s="10" t="s">
        <v>22</v>
      </c>
      <c r="E916" s="10" t="s">
        <v>4490</v>
      </c>
      <c r="F916" s="10">
        <v>16000</v>
      </c>
      <c r="G916" s="6"/>
      <c r="H916" s="10">
        <v>2206</v>
      </c>
      <c r="I916" s="10" t="s">
        <v>3121</v>
      </c>
      <c r="J916" s="10" t="s">
        <v>4491</v>
      </c>
      <c r="K916" s="10" t="s">
        <v>75</v>
      </c>
      <c r="L916" s="10" t="s">
        <v>4492</v>
      </c>
      <c r="M916" s="13">
        <v>15</v>
      </c>
      <c r="N916" s="13">
        <v>5000</v>
      </c>
      <c r="O916" s="13">
        <v>3295</v>
      </c>
      <c r="P916" s="13">
        <f t="shared" si="14"/>
        <v>8295</v>
      </c>
    </row>
    <row r="917" s="1" customFormat="1" ht="16.25" customHeight="1" spans="1:16">
      <c r="A917" s="10">
        <v>914</v>
      </c>
      <c r="B917" s="10" t="s">
        <v>4224</v>
      </c>
      <c r="C917" s="10" t="s">
        <v>4493</v>
      </c>
      <c r="D917" s="10" t="s">
        <v>42</v>
      </c>
      <c r="E917" s="10" t="s">
        <v>4494</v>
      </c>
      <c r="F917" s="10">
        <v>16000</v>
      </c>
      <c r="G917" s="6"/>
      <c r="H917" s="10">
        <v>2199</v>
      </c>
      <c r="I917" s="10" t="s">
        <v>3121</v>
      </c>
      <c r="J917" s="10" t="s">
        <v>4495</v>
      </c>
      <c r="K917" s="10" t="s">
        <v>137</v>
      </c>
      <c r="L917" s="10" t="s">
        <v>4496</v>
      </c>
      <c r="M917" s="13">
        <v>16</v>
      </c>
      <c r="N917" s="13">
        <v>3000</v>
      </c>
      <c r="O917" s="13">
        <v>3295</v>
      </c>
      <c r="P917" s="13">
        <f t="shared" si="14"/>
        <v>6295</v>
      </c>
    </row>
    <row r="918" s="1" customFormat="1" ht="16.25" customHeight="1" spans="1:16">
      <c r="A918" s="10">
        <v>915</v>
      </c>
      <c r="B918" s="10" t="s">
        <v>4497</v>
      </c>
      <c r="C918" s="10" t="s">
        <v>4498</v>
      </c>
      <c r="D918" s="10" t="s">
        <v>22</v>
      </c>
      <c r="E918" s="10" t="s">
        <v>4499</v>
      </c>
      <c r="F918" s="10">
        <v>16000</v>
      </c>
      <c r="G918" s="6"/>
      <c r="H918" s="10">
        <v>2197</v>
      </c>
      <c r="I918" s="10" t="s">
        <v>3121</v>
      </c>
      <c r="J918" s="10" t="s">
        <v>4500</v>
      </c>
      <c r="K918" s="10" t="s">
        <v>82</v>
      </c>
      <c r="L918" s="10" t="s">
        <v>4501</v>
      </c>
      <c r="M918" s="13">
        <v>17</v>
      </c>
      <c r="N918" s="13">
        <v>3000</v>
      </c>
      <c r="O918" s="13">
        <v>3295</v>
      </c>
      <c r="P918" s="13">
        <f t="shared" si="14"/>
        <v>6295</v>
      </c>
    </row>
    <row r="919" s="1" customFormat="1" ht="16.25" customHeight="1" spans="1:16">
      <c r="A919" s="10">
        <v>916</v>
      </c>
      <c r="B919" s="10" t="s">
        <v>4497</v>
      </c>
      <c r="C919" s="10" t="s">
        <v>4502</v>
      </c>
      <c r="D919" s="10" t="s">
        <v>65</v>
      </c>
      <c r="E919" s="10" t="s">
        <v>4503</v>
      </c>
      <c r="F919" s="10">
        <v>16000</v>
      </c>
      <c r="G919" s="6"/>
      <c r="H919" s="10">
        <v>2178</v>
      </c>
      <c r="I919" s="10" t="s">
        <v>3121</v>
      </c>
      <c r="J919" s="10" t="s">
        <v>4504</v>
      </c>
      <c r="K919" s="10" t="s">
        <v>18</v>
      </c>
      <c r="L919" s="10" t="s">
        <v>4505</v>
      </c>
      <c r="M919" s="13">
        <v>18</v>
      </c>
      <c r="N919" s="13">
        <v>3000</v>
      </c>
      <c r="O919" s="13">
        <v>3295</v>
      </c>
      <c r="P919" s="13">
        <f t="shared" si="14"/>
        <v>6295</v>
      </c>
    </row>
    <row r="920" s="1" customFormat="1" ht="16.25" customHeight="1" spans="1:16">
      <c r="A920" s="10">
        <v>917</v>
      </c>
      <c r="B920" s="10" t="s">
        <v>4497</v>
      </c>
      <c r="C920" s="10" t="s">
        <v>4506</v>
      </c>
      <c r="D920" s="10" t="s">
        <v>65</v>
      </c>
      <c r="E920" s="10" t="s">
        <v>4507</v>
      </c>
      <c r="F920" s="10">
        <v>16000</v>
      </c>
      <c r="G920" s="6"/>
      <c r="H920" s="10">
        <v>2140</v>
      </c>
      <c r="I920" s="10" t="s">
        <v>3121</v>
      </c>
      <c r="J920" s="10" t="s">
        <v>4508</v>
      </c>
      <c r="K920" s="10" t="s">
        <v>112</v>
      </c>
      <c r="L920" s="10" t="s">
        <v>4509</v>
      </c>
      <c r="M920" s="13">
        <v>19</v>
      </c>
      <c r="N920" s="13">
        <v>3000</v>
      </c>
      <c r="O920" s="13">
        <v>3295</v>
      </c>
      <c r="P920" s="13">
        <f t="shared" si="14"/>
        <v>6295</v>
      </c>
    </row>
    <row r="921" s="1" customFormat="1" ht="16.25" customHeight="1" spans="1:16">
      <c r="A921" s="10">
        <v>918</v>
      </c>
      <c r="B921" s="10" t="s">
        <v>4497</v>
      </c>
      <c r="C921" s="10" t="s">
        <v>4510</v>
      </c>
      <c r="D921" s="10" t="s">
        <v>65</v>
      </c>
      <c r="E921" s="10" t="s">
        <v>4511</v>
      </c>
      <c r="F921" s="10">
        <v>16000</v>
      </c>
      <c r="G921" s="6"/>
      <c r="H921" s="10">
        <v>2107</v>
      </c>
      <c r="I921" s="10" t="s">
        <v>3121</v>
      </c>
      <c r="J921" s="10" t="s">
        <v>4512</v>
      </c>
      <c r="K921" s="10" t="s">
        <v>22</v>
      </c>
      <c r="L921" s="10" t="s">
        <v>4513</v>
      </c>
      <c r="M921" s="13">
        <v>20</v>
      </c>
      <c r="N921" s="13">
        <v>3000</v>
      </c>
      <c r="O921" s="13">
        <v>3295</v>
      </c>
      <c r="P921" s="13">
        <f t="shared" si="14"/>
        <v>6295</v>
      </c>
    </row>
    <row r="922" s="1" customFormat="1" ht="16.25" customHeight="1" spans="1:16">
      <c r="A922" s="10">
        <v>919</v>
      </c>
      <c r="B922" s="10" t="s">
        <v>4497</v>
      </c>
      <c r="C922" s="10" t="s">
        <v>4514</v>
      </c>
      <c r="D922" s="10" t="s">
        <v>22</v>
      </c>
      <c r="E922" s="10" t="s">
        <v>4514</v>
      </c>
      <c r="F922" s="10">
        <v>16000</v>
      </c>
      <c r="G922" s="6"/>
      <c r="H922" s="10">
        <v>2105</v>
      </c>
      <c r="I922" s="10" t="s">
        <v>3121</v>
      </c>
      <c r="J922" s="10" t="s">
        <v>2490</v>
      </c>
      <c r="K922" s="10" t="s">
        <v>65</v>
      </c>
      <c r="L922" s="10" t="s">
        <v>2490</v>
      </c>
      <c r="M922" s="13">
        <v>21</v>
      </c>
      <c r="N922" s="13">
        <v>3000</v>
      </c>
      <c r="O922" s="13">
        <v>3295</v>
      </c>
      <c r="P922" s="13">
        <f t="shared" si="14"/>
        <v>6295</v>
      </c>
    </row>
    <row r="923" s="1" customFormat="1" ht="16.25" customHeight="1" spans="1:16">
      <c r="A923" s="10">
        <v>920</v>
      </c>
      <c r="B923" s="10" t="s">
        <v>4497</v>
      </c>
      <c r="C923" s="10" t="s">
        <v>4515</v>
      </c>
      <c r="D923" s="10" t="s">
        <v>37</v>
      </c>
      <c r="E923" s="10" t="s">
        <v>4516</v>
      </c>
      <c r="F923" s="10">
        <v>16000</v>
      </c>
      <c r="G923" s="6"/>
      <c r="H923" s="10">
        <v>2096</v>
      </c>
      <c r="I923" s="10" t="s">
        <v>3121</v>
      </c>
      <c r="J923" s="10" t="s">
        <v>4517</v>
      </c>
      <c r="K923" s="10" t="s">
        <v>34</v>
      </c>
      <c r="L923" s="10" t="s">
        <v>4518</v>
      </c>
      <c r="M923" s="13">
        <v>22</v>
      </c>
      <c r="N923" s="13">
        <v>3000</v>
      </c>
      <c r="O923" s="13">
        <v>3295</v>
      </c>
      <c r="P923" s="13">
        <f t="shared" si="14"/>
        <v>6295</v>
      </c>
    </row>
    <row r="924" s="1" customFormat="1" ht="16.25" customHeight="1" spans="1:16">
      <c r="A924" s="10">
        <v>921</v>
      </c>
      <c r="B924" s="10" t="s">
        <v>4497</v>
      </c>
      <c r="C924" s="10" t="s">
        <v>4519</v>
      </c>
      <c r="D924" s="10" t="s">
        <v>22</v>
      </c>
      <c r="E924" s="10" t="s">
        <v>4520</v>
      </c>
      <c r="F924" s="10">
        <v>16000</v>
      </c>
      <c r="G924" s="6"/>
      <c r="H924" s="10">
        <v>2063</v>
      </c>
      <c r="I924" s="10" t="s">
        <v>3121</v>
      </c>
      <c r="J924" s="10" t="s">
        <v>4521</v>
      </c>
      <c r="K924" s="10" t="s">
        <v>65</v>
      </c>
      <c r="L924" s="10" t="s">
        <v>4522</v>
      </c>
      <c r="M924" s="13">
        <v>23</v>
      </c>
      <c r="N924" s="13">
        <v>3000</v>
      </c>
      <c r="O924" s="13">
        <v>3295</v>
      </c>
      <c r="P924" s="13">
        <f t="shared" si="14"/>
        <v>6295</v>
      </c>
    </row>
    <row r="925" s="1" customFormat="1" ht="16.25" customHeight="1" spans="1:16">
      <c r="A925" s="10">
        <v>922</v>
      </c>
      <c r="B925" s="10" t="s">
        <v>4497</v>
      </c>
      <c r="C925" s="10" t="s">
        <v>4523</v>
      </c>
      <c r="D925" s="10" t="s">
        <v>65</v>
      </c>
      <c r="E925" s="10" t="s">
        <v>4524</v>
      </c>
      <c r="F925" s="10">
        <v>16000</v>
      </c>
      <c r="G925" s="6"/>
      <c r="H925" s="10">
        <v>2056</v>
      </c>
      <c r="I925" s="10" t="s">
        <v>3121</v>
      </c>
      <c r="J925" s="10" t="s">
        <v>4525</v>
      </c>
      <c r="K925" s="10" t="s">
        <v>75</v>
      </c>
      <c r="L925" s="10" t="s">
        <v>4526</v>
      </c>
      <c r="M925" s="13">
        <v>24</v>
      </c>
      <c r="N925" s="13">
        <v>3000</v>
      </c>
      <c r="O925" s="13">
        <v>3295</v>
      </c>
      <c r="P925" s="13">
        <f t="shared" si="14"/>
        <v>6295</v>
      </c>
    </row>
    <row r="926" s="1" customFormat="1" ht="16.25" customHeight="1" spans="1:16">
      <c r="A926" s="10">
        <v>923</v>
      </c>
      <c r="B926" s="10" t="s">
        <v>4497</v>
      </c>
      <c r="C926" s="10" t="s">
        <v>4527</v>
      </c>
      <c r="D926" s="10" t="s">
        <v>75</v>
      </c>
      <c r="E926" s="10" t="s">
        <v>4528</v>
      </c>
      <c r="F926" s="10">
        <v>16000</v>
      </c>
      <c r="G926" s="6"/>
      <c r="H926" s="10">
        <v>2053</v>
      </c>
      <c r="I926" s="10" t="s">
        <v>3121</v>
      </c>
      <c r="J926" s="10" t="s">
        <v>4529</v>
      </c>
      <c r="K926" s="10" t="s">
        <v>18</v>
      </c>
      <c r="L926" s="10" t="s">
        <v>4530</v>
      </c>
      <c r="M926" s="13">
        <v>25</v>
      </c>
      <c r="N926" s="13">
        <v>3000</v>
      </c>
      <c r="O926" s="13">
        <v>3295</v>
      </c>
      <c r="P926" s="13">
        <f t="shared" si="14"/>
        <v>6295</v>
      </c>
    </row>
    <row r="927" s="1" customFormat="1" ht="16.25" customHeight="1" spans="1:16">
      <c r="A927" s="10">
        <v>924</v>
      </c>
      <c r="B927" s="10" t="s">
        <v>4497</v>
      </c>
      <c r="C927" s="10" t="s">
        <v>4531</v>
      </c>
      <c r="D927" s="10" t="s">
        <v>22</v>
      </c>
      <c r="E927" s="10" t="s">
        <v>4532</v>
      </c>
      <c r="F927" s="10">
        <v>16000</v>
      </c>
      <c r="G927" s="6"/>
      <c r="H927" s="10">
        <v>2042</v>
      </c>
      <c r="I927" s="10" t="s">
        <v>3121</v>
      </c>
      <c r="J927" s="10" t="s">
        <v>4533</v>
      </c>
      <c r="K927" s="10" t="s">
        <v>137</v>
      </c>
      <c r="L927" s="10" t="s">
        <v>4534</v>
      </c>
      <c r="M927" s="13">
        <v>26</v>
      </c>
      <c r="N927" s="13">
        <v>3000</v>
      </c>
      <c r="O927" s="13">
        <v>3295</v>
      </c>
      <c r="P927" s="13">
        <f t="shared" si="14"/>
        <v>6295</v>
      </c>
    </row>
    <row r="928" s="1" customFormat="1" ht="16.25" customHeight="1" spans="1:16">
      <c r="A928" s="10">
        <v>925</v>
      </c>
      <c r="B928" s="10" t="s">
        <v>4497</v>
      </c>
      <c r="C928" s="10" t="s">
        <v>4535</v>
      </c>
      <c r="D928" s="10" t="s">
        <v>42</v>
      </c>
      <c r="E928" s="10" t="s">
        <v>4536</v>
      </c>
      <c r="F928" s="10">
        <v>16000</v>
      </c>
      <c r="G928" s="6"/>
      <c r="H928" s="10">
        <v>2026</v>
      </c>
      <c r="I928" s="10" t="s">
        <v>3121</v>
      </c>
      <c r="J928" s="10" t="s">
        <v>4537</v>
      </c>
      <c r="K928" s="10" t="s">
        <v>37</v>
      </c>
      <c r="L928" s="10" t="s">
        <v>4538</v>
      </c>
      <c r="M928" s="13">
        <v>27</v>
      </c>
      <c r="N928" s="13">
        <v>3000</v>
      </c>
      <c r="O928" s="13">
        <v>3295</v>
      </c>
      <c r="P928" s="13">
        <f t="shared" si="14"/>
        <v>6295</v>
      </c>
    </row>
    <row r="929" s="1" customFormat="1" ht="16.25" customHeight="1" spans="1:16">
      <c r="A929" s="10">
        <v>926</v>
      </c>
      <c r="B929" s="10" t="s">
        <v>4539</v>
      </c>
      <c r="C929" s="10" t="s">
        <v>4540</v>
      </c>
      <c r="D929" s="10" t="s">
        <v>22</v>
      </c>
      <c r="E929" s="10" t="s">
        <v>4541</v>
      </c>
      <c r="F929" s="10">
        <v>16000</v>
      </c>
      <c r="G929" s="6"/>
      <c r="H929" s="10">
        <v>2024</v>
      </c>
      <c r="I929" s="10" t="s">
        <v>3121</v>
      </c>
      <c r="J929" s="10" t="s">
        <v>4542</v>
      </c>
      <c r="K929" s="10" t="s">
        <v>50</v>
      </c>
      <c r="L929" s="10" t="s">
        <v>4543</v>
      </c>
      <c r="M929" s="13">
        <v>28</v>
      </c>
      <c r="N929" s="13">
        <v>3000</v>
      </c>
      <c r="O929" s="13">
        <v>3295</v>
      </c>
      <c r="P929" s="13">
        <f t="shared" si="14"/>
        <v>6295</v>
      </c>
    </row>
    <row r="930" s="1" customFormat="1" ht="16.25" customHeight="1" spans="1:16">
      <c r="A930" s="10">
        <v>927</v>
      </c>
      <c r="B930" s="10" t="s">
        <v>4539</v>
      </c>
      <c r="C930" s="10" t="s">
        <v>4544</v>
      </c>
      <c r="D930" s="10" t="s">
        <v>22</v>
      </c>
      <c r="E930" s="10" t="s">
        <v>4544</v>
      </c>
      <c r="F930" s="10">
        <v>16000</v>
      </c>
      <c r="G930" s="6"/>
      <c r="H930" s="10">
        <v>2006</v>
      </c>
      <c r="I930" s="10" t="s">
        <v>3121</v>
      </c>
      <c r="J930" s="10" t="s">
        <v>4545</v>
      </c>
      <c r="K930" s="10" t="s">
        <v>65</v>
      </c>
      <c r="L930" s="10" t="s">
        <v>4546</v>
      </c>
      <c r="M930" s="13">
        <v>29</v>
      </c>
      <c r="N930" s="13">
        <v>3000</v>
      </c>
      <c r="O930" s="13">
        <v>3295</v>
      </c>
      <c r="P930" s="13">
        <f t="shared" si="14"/>
        <v>6295</v>
      </c>
    </row>
    <row r="931" s="1" customFormat="1" ht="16.25" customHeight="1" spans="1:16">
      <c r="A931" s="10">
        <v>928</v>
      </c>
      <c r="B931" s="10" t="s">
        <v>4539</v>
      </c>
      <c r="C931" s="10" t="s">
        <v>4547</v>
      </c>
      <c r="D931" s="10" t="s">
        <v>22</v>
      </c>
      <c r="E931" s="10" t="s">
        <v>4548</v>
      </c>
      <c r="F931" s="10">
        <v>16000</v>
      </c>
      <c r="G931" s="6"/>
      <c r="H931" s="10">
        <v>2001</v>
      </c>
      <c r="I931" s="10" t="s">
        <v>3121</v>
      </c>
      <c r="J931" s="10" t="s">
        <v>4549</v>
      </c>
      <c r="K931" s="10" t="s">
        <v>82</v>
      </c>
      <c r="L931" s="10" t="s">
        <v>2561</v>
      </c>
      <c r="M931" s="13">
        <v>30</v>
      </c>
      <c r="N931" s="13">
        <v>3000</v>
      </c>
      <c r="O931" s="13">
        <v>3295</v>
      </c>
      <c r="P931" s="13">
        <f t="shared" si="14"/>
        <v>6295</v>
      </c>
    </row>
    <row r="932" s="1" customFormat="1" ht="16.25" customHeight="1" spans="1:16">
      <c r="A932" s="10">
        <v>929</v>
      </c>
      <c r="B932" s="10" t="s">
        <v>4539</v>
      </c>
      <c r="C932" s="10" t="s">
        <v>4550</v>
      </c>
      <c r="D932" s="10" t="s">
        <v>22</v>
      </c>
      <c r="E932" s="10" t="s">
        <v>4551</v>
      </c>
      <c r="F932" s="10">
        <v>16000</v>
      </c>
      <c r="G932" s="6"/>
      <c r="H932" s="10">
        <v>1998</v>
      </c>
      <c r="I932" s="10" t="s">
        <v>3121</v>
      </c>
      <c r="J932" s="10" t="s">
        <v>4552</v>
      </c>
      <c r="K932" s="10" t="s">
        <v>22</v>
      </c>
      <c r="L932" s="10" t="s">
        <v>4553</v>
      </c>
      <c r="M932" s="13">
        <v>31</v>
      </c>
      <c r="N932" s="13">
        <v>3000</v>
      </c>
      <c r="O932" s="13">
        <v>3295</v>
      </c>
      <c r="P932" s="13">
        <f t="shared" si="14"/>
        <v>6295</v>
      </c>
    </row>
    <row r="933" s="1" customFormat="1" ht="16.25" customHeight="1" spans="1:16">
      <c r="A933" s="10">
        <v>930</v>
      </c>
      <c r="B933" s="10" t="s">
        <v>4539</v>
      </c>
      <c r="C933" s="10" t="s">
        <v>4554</v>
      </c>
      <c r="D933" s="10" t="s">
        <v>50</v>
      </c>
      <c r="E933" s="10" t="s">
        <v>4555</v>
      </c>
      <c r="F933" s="10">
        <v>16000</v>
      </c>
      <c r="G933" s="6"/>
      <c r="H933" s="10">
        <v>1993</v>
      </c>
      <c r="I933" s="10" t="s">
        <v>3121</v>
      </c>
      <c r="J933" s="10" t="s">
        <v>4556</v>
      </c>
      <c r="K933" s="10" t="s">
        <v>75</v>
      </c>
      <c r="L933" s="10" t="s">
        <v>4557</v>
      </c>
      <c r="M933" s="13">
        <v>32</v>
      </c>
      <c r="N933" s="13">
        <v>3000</v>
      </c>
      <c r="O933" s="13">
        <v>3295</v>
      </c>
      <c r="P933" s="13">
        <f t="shared" si="14"/>
        <v>6295</v>
      </c>
    </row>
    <row r="934" s="1" customFormat="1" ht="16.25" customHeight="1" spans="1:16">
      <c r="A934" s="10">
        <v>931</v>
      </c>
      <c r="B934" s="10" t="s">
        <v>4539</v>
      </c>
      <c r="C934" s="10" t="s">
        <v>4558</v>
      </c>
      <c r="D934" s="10" t="s">
        <v>22</v>
      </c>
      <c r="E934" s="10" t="s">
        <v>4559</v>
      </c>
      <c r="F934" s="10">
        <v>16000</v>
      </c>
      <c r="G934" s="6"/>
      <c r="H934" s="10">
        <v>1977</v>
      </c>
      <c r="I934" s="10" t="s">
        <v>3121</v>
      </c>
      <c r="J934" s="10" t="s">
        <v>4560</v>
      </c>
      <c r="K934" s="10" t="s">
        <v>50</v>
      </c>
      <c r="L934" s="10" t="s">
        <v>4561</v>
      </c>
      <c r="M934" s="13">
        <v>33</v>
      </c>
      <c r="N934" s="13">
        <v>3000</v>
      </c>
      <c r="O934" s="13">
        <v>3295</v>
      </c>
      <c r="P934" s="13">
        <f t="shared" si="14"/>
        <v>6295</v>
      </c>
    </row>
    <row r="935" s="1" customFormat="1" ht="16.25" customHeight="1" spans="1:16">
      <c r="A935" s="10">
        <v>932</v>
      </c>
      <c r="B935" s="10" t="s">
        <v>4539</v>
      </c>
      <c r="C935" s="10" t="s">
        <v>4562</v>
      </c>
      <c r="D935" s="10" t="s">
        <v>50</v>
      </c>
      <c r="E935" s="10" t="s">
        <v>4563</v>
      </c>
      <c r="F935" s="10">
        <v>16000</v>
      </c>
      <c r="G935" s="6"/>
      <c r="H935" s="10">
        <v>1971</v>
      </c>
      <c r="I935" s="10" t="s">
        <v>3121</v>
      </c>
      <c r="J935" s="10" t="s">
        <v>4564</v>
      </c>
      <c r="K935" s="10" t="s">
        <v>22</v>
      </c>
      <c r="L935" s="10" t="s">
        <v>4564</v>
      </c>
      <c r="M935" s="13">
        <v>34</v>
      </c>
      <c r="N935" s="13">
        <v>3000</v>
      </c>
      <c r="O935" s="13">
        <v>3295</v>
      </c>
      <c r="P935" s="13">
        <f t="shared" si="14"/>
        <v>6295</v>
      </c>
    </row>
    <row r="936" s="1" customFormat="1" ht="16.25" customHeight="1" spans="1:16">
      <c r="A936" s="10">
        <v>933</v>
      </c>
      <c r="B936" s="10" t="s">
        <v>4539</v>
      </c>
      <c r="C936" s="10" t="s">
        <v>4565</v>
      </c>
      <c r="D936" s="10" t="s">
        <v>22</v>
      </c>
      <c r="E936" s="10" t="s">
        <v>4566</v>
      </c>
      <c r="F936" s="10">
        <v>16000</v>
      </c>
      <c r="G936" s="6"/>
      <c r="H936" s="10">
        <v>1960</v>
      </c>
      <c r="I936" s="10" t="s">
        <v>3121</v>
      </c>
      <c r="J936" s="10" t="s">
        <v>4567</v>
      </c>
      <c r="K936" s="10" t="s">
        <v>22</v>
      </c>
      <c r="L936" s="10" t="s">
        <v>4568</v>
      </c>
      <c r="M936" s="13">
        <v>35</v>
      </c>
      <c r="N936" s="13">
        <v>3000</v>
      </c>
      <c r="O936" s="13">
        <v>3295</v>
      </c>
      <c r="P936" s="13">
        <f t="shared" si="14"/>
        <v>6295</v>
      </c>
    </row>
    <row r="937" s="1" customFormat="1" ht="16.25" customHeight="1" spans="1:16">
      <c r="A937" s="10">
        <v>934</v>
      </c>
      <c r="B937" s="10" t="s">
        <v>4539</v>
      </c>
      <c r="C937" s="10" t="s">
        <v>4569</v>
      </c>
      <c r="D937" s="10" t="s">
        <v>22</v>
      </c>
      <c r="E937" s="10" t="s">
        <v>4570</v>
      </c>
      <c r="F937" s="10">
        <v>16000</v>
      </c>
      <c r="G937" s="6"/>
      <c r="H937" s="10">
        <v>1959</v>
      </c>
      <c r="I937" s="10" t="s">
        <v>3121</v>
      </c>
      <c r="J937" s="10" t="s">
        <v>4571</v>
      </c>
      <c r="K937" s="10" t="s">
        <v>82</v>
      </c>
      <c r="L937" s="10" t="s">
        <v>4572</v>
      </c>
      <c r="M937" s="13">
        <v>36</v>
      </c>
      <c r="N937" s="13">
        <v>3000</v>
      </c>
      <c r="O937" s="13">
        <v>3295</v>
      </c>
      <c r="P937" s="13">
        <f t="shared" si="14"/>
        <v>6295</v>
      </c>
    </row>
    <row r="938" s="1" customFormat="1" ht="16.25" customHeight="1" spans="1:16">
      <c r="A938" s="10">
        <v>935</v>
      </c>
      <c r="B938" s="10" t="s">
        <v>4539</v>
      </c>
      <c r="C938" s="10" t="s">
        <v>4573</v>
      </c>
      <c r="D938" s="10" t="s">
        <v>22</v>
      </c>
      <c r="E938" s="10" t="s">
        <v>4574</v>
      </c>
      <c r="F938" s="10">
        <v>16000</v>
      </c>
      <c r="G938" s="6"/>
      <c r="H938" s="10">
        <v>1956</v>
      </c>
      <c r="I938" s="10" t="s">
        <v>3121</v>
      </c>
      <c r="J938" s="10" t="s">
        <v>4575</v>
      </c>
      <c r="K938" s="10" t="s">
        <v>22</v>
      </c>
      <c r="L938" s="10" t="s">
        <v>4484</v>
      </c>
      <c r="M938" s="13">
        <v>37</v>
      </c>
      <c r="N938" s="13">
        <v>3000</v>
      </c>
      <c r="O938" s="13">
        <v>3295</v>
      </c>
      <c r="P938" s="13">
        <f t="shared" si="14"/>
        <v>6295</v>
      </c>
    </row>
    <row r="939" s="1" customFormat="1" ht="16.25" customHeight="1" spans="1:16">
      <c r="A939" s="10">
        <v>936</v>
      </c>
      <c r="B939" s="10" t="s">
        <v>4539</v>
      </c>
      <c r="C939" s="10" t="s">
        <v>4576</v>
      </c>
      <c r="D939" s="10" t="s">
        <v>50</v>
      </c>
      <c r="E939" s="10" t="s">
        <v>4577</v>
      </c>
      <c r="F939" s="10">
        <v>16000</v>
      </c>
      <c r="G939" s="6"/>
      <c r="H939" s="10">
        <v>1956</v>
      </c>
      <c r="I939" s="10" t="s">
        <v>3121</v>
      </c>
      <c r="J939" s="10" t="s">
        <v>4578</v>
      </c>
      <c r="K939" s="10" t="s">
        <v>22</v>
      </c>
      <c r="L939" s="10" t="s">
        <v>4579</v>
      </c>
      <c r="M939" s="13">
        <v>38</v>
      </c>
      <c r="N939" s="13">
        <v>3000</v>
      </c>
      <c r="O939" s="13">
        <v>3295</v>
      </c>
      <c r="P939" s="13">
        <f t="shared" si="14"/>
        <v>6295</v>
      </c>
    </row>
    <row r="940" s="1" customFormat="1" ht="16.25" customHeight="1" spans="1:16">
      <c r="A940" s="10">
        <v>937</v>
      </c>
      <c r="B940" s="10" t="s">
        <v>4539</v>
      </c>
      <c r="C940" s="10" t="s">
        <v>4580</v>
      </c>
      <c r="D940" s="10" t="s">
        <v>50</v>
      </c>
      <c r="E940" s="10" t="s">
        <v>4581</v>
      </c>
      <c r="F940" s="10">
        <v>16000</v>
      </c>
      <c r="G940" s="6"/>
      <c r="H940" s="10">
        <v>1933</v>
      </c>
      <c r="I940" s="10" t="s">
        <v>3121</v>
      </c>
      <c r="J940" s="10" t="s">
        <v>4582</v>
      </c>
      <c r="K940" s="10" t="s">
        <v>22</v>
      </c>
      <c r="L940" s="10" t="s">
        <v>4583</v>
      </c>
      <c r="M940" s="13">
        <v>39</v>
      </c>
      <c r="N940" s="13">
        <v>3000</v>
      </c>
      <c r="O940" s="13">
        <v>3295</v>
      </c>
      <c r="P940" s="13">
        <f t="shared" si="14"/>
        <v>6295</v>
      </c>
    </row>
    <row r="941" s="1" customFormat="1" ht="16.25" customHeight="1" spans="1:16">
      <c r="A941" s="10">
        <v>938</v>
      </c>
      <c r="B941" s="10" t="s">
        <v>4539</v>
      </c>
      <c r="C941" s="10" t="s">
        <v>4584</v>
      </c>
      <c r="D941" s="10" t="s">
        <v>22</v>
      </c>
      <c r="E941" s="10" t="s">
        <v>4585</v>
      </c>
      <c r="F941" s="10">
        <v>16000</v>
      </c>
      <c r="G941" s="6"/>
      <c r="H941" s="10">
        <v>1931</v>
      </c>
      <c r="I941" s="10" t="s">
        <v>3121</v>
      </c>
      <c r="J941" s="10" t="s">
        <v>4586</v>
      </c>
      <c r="K941" s="10" t="s">
        <v>65</v>
      </c>
      <c r="L941" s="10" t="s">
        <v>4587</v>
      </c>
      <c r="M941" s="13">
        <v>40</v>
      </c>
      <c r="N941" s="13">
        <v>3000</v>
      </c>
      <c r="O941" s="13">
        <v>3295</v>
      </c>
      <c r="P941" s="13">
        <f t="shared" si="14"/>
        <v>6295</v>
      </c>
    </row>
    <row r="942" s="1" customFormat="1" ht="16.25" customHeight="1" spans="1:16">
      <c r="A942" s="10">
        <v>939</v>
      </c>
      <c r="B942" s="10" t="s">
        <v>4539</v>
      </c>
      <c r="C942" s="10" t="s">
        <v>4588</v>
      </c>
      <c r="D942" s="10" t="s">
        <v>22</v>
      </c>
      <c r="E942" s="10" t="s">
        <v>4589</v>
      </c>
      <c r="F942" s="10">
        <v>16000</v>
      </c>
      <c r="G942" s="6"/>
      <c r="H942" s="10">
        <v>1913</v>
      </c>
      <c r="I942" s="10" t="s">
        <v>3121</v>
      </c>
      <c r="J942" s="10" t="s">
        <v>4590</v>
      </c>
      <c r="K942" s="10" t="s">
        <v>22</v>
      </c>
      <c r="L942" s="10" t="s">
        <v>4591</v>
      </c>
      <c r="M942" s="13">
        <v>41</v>
      </c>
      <c r="N942" s="13">
        <v>3000</v>
      </c>
      <c r="O942" s="13">
        <v>3295</v>
      </c>
      <c r="P942" s="13">
        <f t="shared" si="14"/>
        <v>6295</v>
      </c>
    </row>
    <row r="943" s="1" customFormat="1" ht="16.25" customHeight="1" spans="1:16">
      <c r="A943" s="10">
        <v>940</v>
      </c>
      <c r="B943" s="10" t="s">
        <v>4539</v>
      </c>
      <c r="C943" s="10" t="s">
        <v>4592</v>
      </c>
      <c r="D943" s="10" t="s">
        <v>22</v>
      </c>
      <c r="E943" s="10" t="s">
        <v>4592</v>
      </c>
      <c r="F943" s="10">
        <v>16000</v>
      </c>
      <c r="G943" s="6"/>
      <c r="H943" s="10">
        <v>1903</v>
      </c>
      <c r="I943" s="10" t="s">
        <v>3121</v>
      </c>
      <c r="J943" s="10" t="s">
        <v>4593</v>
      </c>
      <c r="K943" s="10" t="s">
        <v>37</v>
      </c>
      <c r="L943" s="10" t="s">
        <v>4594</v>
      </c>
      <c r="M943" s="13">
        <v>42</v>
      </c>
      <c r="N943" s="13">
        <v>3000</v>
      </c>
      <c r="O943" s="13">
        <v>3295</v>
      </c>
      <c r="P943" s="13">
        <f t="shared" si="14"/>
        <v>6295</v>
      </c>
    </row>
    <row r="944" s="1" customFormat="1" ht="16.25" customHeight="1" spans="1:16">
      <c r="A944" s="10">
        <v>941</v>
      </c>
      <c r="B944" s="10" t="s">
        <v>4539</v>
      </c>
      <c r="C944" s="10" t="s">
        <v>4595</v>
      </c>
      <c r="D944" s="10" t="s">
        <v>22</v>
      </c>
      <c r="E944" s="10" t="s">
        <v>4596</v>
      </c>
      <c r="F944" s="10">
        <v>16000</v>
      </c>
      <c r="G944" s="6"/>
      <c r="H944" s="10">
        <v>1882</v>
      </c>
      <c r="I944" s="10" t="s">
        <v>3121</v>
      </c>
      <c r="J944" s="10" t="s">
        <v>4597</v>
      </c>
      <c r="K944" s="10" t="s">
        <v>18</v>
      </c>
      <c r="L944" s="10" t="s">
        <v>4598</v>
      </c>
      <c r="M944" s="13">
        <v>43</v>
      </c>
      <c r="N944" s="13">
        <v>3000</v>
      </c>
      <c r="O944" s="13">
        <v>3295</v>
      </c>
      <c r="P944" s="13">
        <f t="shared" si="14"/>
        <v>6295</v>
      </c>
    </row>
    <row r="945" s="1" customFormat="1" ht="16.25" customHeight="1" spans="1:16">
      <c r="A945" s="10">
        <v>942</v>
      </c>
      <c r="B945" s="10" t="s">
        <v>4539</v>
      </c>
      <c r="C945" s="10" t="s">
        <v>4599</v>
      </c>
      <c r="D945" s="10" t="s">
        <v>22</v>
      </c>
      <c r="E945" s="10" t="s">
        <v>4600</v>
      </c>
      <c r="F945" s="10">
        <v>16000</v>
      </c>
      <c r="G945" s="6"/>
      <c r="H945" s="10">
        <v>1881</v>
      </c>
      <c r="I945" s="10" t="s">
        <v>3121</v>
      </c>
      <c r="J945" s="10" t="s">
        <v>4601</v>
      </c>
      <c r="K945" s="10" t="s">
        <v>75</v>
      </c>
      <c r="L945" s="10" t="s">
        <v>4602</v>
      </c>
      <c r="M945" s="13">
        <v>44</v>
      </c>
      <c r="N945" s="13">
        <v>3000</v>
      </c>
      <c r="O945" s="13">
        <v>3295</v>
      </c>
      <c r="P945" s="13">
        <f t="shared" si="14"/>
        <v>6295</v>
      </c>
    </row>
    <row r="946" s="1" customFormat="1" ht="16.25" customHeight="1" spans="1:16">
      <c r="A946" s="10">
        <v>943</v>
      </c>
      <c r="B946" s="10" t="s">
        <v>4539</v>
      </c>
      <c r="C946" s="10" t="s">
        <v>4603</v>
      </c>
      <c r="D946" s="10" t="s">
        <v>22</v>
      </c>
      <c r="E946" s="10" t="s">
        <v>4604</v>
      </c>
      <c r="F946" s="10">
        <v>16000</v>
      </c>
      <c r="G946" s="6"/>
      <c r="H946" s="10">
        <v>1880</v>
      </c>
      <c r="I946" s="10" t="s">
        <v>3121</v>
      </c>
      <c r="J946" s="10" t="s">
        <v>4605</v>
      </c>
      <c r="K946" s="10" t="s">
        <v>50</v>
      </c>
      <c r="L946" s="10" t="s">
        <v>4606</v>
      </c>
      <c r="M946" s="13">
        <v>45</v>
      </c>
      <c r="N946" s="13">
        <v>3000</v>
      </c>
      <c r="O946" s="13">
        <v>3295</v>
      </c>
      <c r="P946" s="13">
        <f t="shared" si="14"/>
        <v>6295</v>
      </c>
    </row>
    <row r="947" s="1" customFormat="1" ht="16.25" customHeight="1" spans="1:16">
      <c r="A947" s="10">
        <v>944</v>
      </c>
      <c r="B947" s="10" t="s">
        <v>4539</v>
      </c>
      <c r="C947" s="10" t="s">
        <v>4607</v>
      </c>
      <c r="D947" s="10" t="s">
        <v>50</v>
      </c>
      <c r="E947" s="10" t="s">
        <v>4607</v>
      </c>
      <c r="F947" s="10">
        <v>16000</v>
      </c>
      <c r="G947" s="6"/>
      <c r="H947" s="10">
        <v>1874</v>
      </c>
      <c r="I947" s="10" t="s">
        <v>3121</v>
      </c>
      <c r="J947" s="10" t="s">
        <v>4608</v>
      </c>
      <c r="K947" s="10" t="s">
        <v>34</v>
      </c>
      <c r="L947" s="10" t="s">
        <v>4609</v>
      </c>
      <c r="M947" s="13">
        <v>46</v>
      </c>
      <c r="N947" s="13">
        <v>3000</v>
      </c>
      <c r="O947" s="13">
        <v>3295</v>
      </c>
      <c r="P947" s="13">
        <f t="shared" si="14"/>
        <v>6295</v>
      </c>
    </row>
    <row r="948" s="1" customFormat="1" ht="16.25" customHeight="1" spans="1:16">
      <c r="A948" s="10">
        <v>945</v>
      </c>
      <c r="B948" s="10" t="s">
        <v>4539</v>
      </c>
      <c r="C948" s="10" t="s">
        <v>4610</v>
      </c>
      <c r="D948" s="10" t="s">
        <v>50</v>
      </c>
      <c r="E948" s="10" t="s">
        <v>4611</v>
      </c>
      <c r="F948" s="10">
        <v>16000</v>
      </c>
      <c r="G948" s="6"/>
      <c r="H948" s="10">
        <v>1869</v>
      </c>
      <c r="I948" s="10" t="s">
        <v>3121</v>
      </c>
      <c r="J948" s="10" t="s">
        <v>4612</v>
      </c>
      <c r="K948" s="10" t="s">
        <v>82</v>
      </c>
      <c r="L948" s="10" t="s">
        <v>4613</v>
      </c>
      <c r="M948" s="13">
        <v>47</v>
      </c>
      <c r="N948" s="13">
        <v>3000</v>
      </c>
      <c r="O948" s="13">
        <v>3295</v>
      </c>
      <c r="P948" s="13">
        <f t="shared" si="14"/>
        <v>6295</v>
      </c>
    </row>
    <row r="949" s="1" customFormat="1" ht="16.25" customHeight="1" spans="1:16">
      <c r="A949" s="10">
        <v>946</v>
      </c>
      <c r="B949" s="10" t="s">
        <v>4539</v>
      </c>
      <c r="C949" s="10" t="s">
        <v>4614</v>
      </c>
      <c r="D949" s="10" t="s">
        <v>22</v>
      </c>
      <c r="E949" s="10" t="s">
        <v>4615</v>
      </c>
      <c r="F949" s="10">
        <v>16000</v>
      </c>
      <c r="G949" s="6"/>
      <c r="H949" s="10">
        <v>1869</v>
      </c>
      <c r="I949" s="10" t="s">
        <v>3121</v>
      </c>
      <c r="J949" s="10" t="s">
        <v>4616</v>
      </c>
      <c r="K949" s="10" t="s">
        <v>42</v>
      </c>
      <c r="L949" s="10" t="s">
        <v>4617</v>
      </c>
      <c r="M949" s="13">
        <v>48</v>
      </c>
      <c r="N949" s="13">
        <v>3000</v>
      </c>
      <c r="O949" s="13">
        <v>3295</v>
      </c>
      <c r="P949" s="13">
        <f t="shared" si="14"/>
        <v>6295</v>
      </c>
    </row>
    <row r="950" s="1" customFormat="1" ht="16.25" customHeight="1" spans="1:16">
      <c r="A950" s="10">
        <v>947</v>
      </c>
      <c r="B950" s="10" t="s">
        <v>4539</v>
      </c>
      <c r="C950" s="10" t="s">
        <v>4618</v>
      </c>
      <c r="D950" s="10" t="s">
        <v>22</v>
      </c>
      <c r="E950" s="10" t="s">
        <v>4619</v>
      </c>
      <c r="F950" s="10">
        <v>16000</v>
      </c>
      <c r="G950" s="6"/>
      <c r="H950" s="10">
        <v>1860</v>
      </c>
      <c r="I950" s="10" t="s">
        <v>3121</v>
      </c>
      <c r="J950" s="10" t="s">
        <v>4620</v>
      </c>
      <c r="K950" s="10" t="s">
        <v>65</v>
      </c>
      <c r="L950" s="10" t="s">
        <v>4621</v>
      </c>
      <c r="M950" s="13">
        <v>49</v>
      </c>
      <c r="N950" s="13">
        <v>3000</v>
      </c>
      <c r="O950" s="13">
        <v>3295</v>
      </c>
      <c r="P950" s="13">
        <f t="shared" si="14"/>
        <v>6295</v>
      </c>
    </row>
    <row r="951" s="1" customFormat="1" ht="16.25" customHeight="1" spans="1:16">
      <c r="A951" s="10">
        <v>948</v>
      </c>
      <c r="B951" s="10" t="s">
        <v>4539</v>
      </c>
      <c r="C951" s="10" t="s">
        <v>4622</v>
      </c>
      <c r="D951" s="10" t="s">
        <v>22</v>
      </c>
      <c r="E951" s="10" t="s">
        <v>4623</v>
      </c>
      <c r="F951" s="10">
        <v>16000</v>
      </c>
      <c r="G951" s="6"/>
      <c r="H951" s="10">
        <v>1854</v>
      </c>
      <c r="I951" s="10" t="s">
        <v>3121</v>
      </c>
      <c r="J951" s="10" t="s">
        <v>4624</v>
      </c>
      <c r="K951" s="10" t="s">
        <v>50</v>
      </c>
      <c r="L951" s="10" t="s">
        <v>4625</v>
      </c>
      <c r="M951" s="13">
        <v>50</v>
      </c>
      <c r="N951" s="13">
        <v>3000</v>
      </c>
      <c r="O951" s="13">
        <v>3295</v>
      </c>
      <c r="P951" s="13">
        <f t="shared" si="14"/>
        <v>6295</v>
      </c>
    </row>
    <row r="952" s="1" customFormat="1" ht="16.25" customHeight="1" spans="1:16">
      <c r="A952" s="10">
        <v>949</v>
      </c>
      <c r="B952" s="10" t="s">
        <v>4539</v>
      </c>
      <c r="C952" s="10" t="s">
        <v>4626</v>
      </c>
      <c r="D952" s="10" t="s">
        <v>50</v>
      </c>
      <c r="E952" s="10" t="s">
        <v>4627</v>
      </c>
      <c r="F952" s="10">
        <v>16000</v>
      </c>
      <c r="G952" s="6"/>
      <c r="H952" s="10">
        <v>1847</v>
      </c>
      <c r="I952" s="10" t="s">
        <v>3121</v>
      </c>
      <c r="J952" s="10" t="s">
        <v>4628</v>
      </c>
      <c r="K952" s="10" t="s">
        <v>50</v>
      </c>
      <c r="L952" s="10" t="s">
        <v>4629</v>
      </c>
      <c r="M952" s="13">
        <v>51</v>
      </c>
      <c r="N952" s="10"/>
      <c r="O952" s="13">
        <v>3295</v>
      </c>
      <c r="P952" s="13">
        <f t="shared" si="14"/>
        <v>3295</v>
      </c>
    </row>
    <row r="953" s="1" customFormat="1" ht="16.25" customHeight="1" spans="1:16">
      <c r="A953" s="10">
        <v>950</v>
      </c>
      <c r="B953" s="10" t="s">
        <v>4539</v>
      </c>
      <c r="C953" s="10" t="s">
        <v>4630</v>
      </c>
      <c r="D953" s="10" t="s">
        <v>22</v>
      </c>
      <c r="E953" s="10" t="s">
        <v>4631</v>
      </c>
      <c r="F953" s="10">
        <v>16000</v>
      </c>
      <c r="G953" s="6"/>
      <c r="H953" s="10">
        <v>1844</v>
      </c>
      <c r="I953" s="10" t="s">
        <v>3121</v>
      </c>
      <c r="J953" s="10" t="s">
        <v>4632</v>
      </c>
      <c r="K953" s="10" t="s">
        <v>22</v>
      </c>
      <c r="L953" s="10" t="s">
        <v>4633</v>
      </c>
      <c r="M953" s="13">
        <v>52</v>
      </c>
      <c r="N953" s="10"/>
      <c r="O953" s="13">
        <v>3295</v>
      </c>
      <c r="P953" s="13">
        <f t="shared" si="14"/>
        <v>3295</v>
      </c>
    </row>
    <row r="954" s="1" customFormat="1" ht="16.25" customHeight="1" spans="1:16">
      <c r="A954" s="10">
        <v>951</v>
      </c>
      <c r="B954" s="10" t="s">
        <v>4539</v>
      </c>
      <c r="C954" s="10" t="s">
        <v>4634</v>
      </c>
      <c r="D954" s="10" t="s">
        <v>47</v>
      </c>
      <c r="E954" s="10" t="s">
        <v>4635</v>
      </c>
      <c r="F954" s="10">
        <v>16000</v>
      </c>
      <c r="G954" s="6"/>
      <c r="H954" s="10">
        <v>1822</v>
      </c>
      <c r="I954" s="10" t="s">
        <v>3121</v>
      </c>
      <c r="J954" s="10" t="s">
        <v>4636</v>
      </c>
      <c r="K954" s="10" t="s">
        <v>18</v>
      </c>
      <c r="L954" s="10" t="s">
        <v>4637</v>
      </c>
      <c r="M954" s="13">
        <v>53</v>
      </c>
      <c r="N954" s="10"/>
      <c r="O954" s="13">
        <v>3295</v>
      </c>
      <c r="P954" s="13">
        <f t="shared" si="14"/>
        <v>3295</v>
      </c>
    </row>
    <row r="955" s="1" customFormat="1" ht="16.25" customHeight="1" spans="1:16">
      <c r="A955" s="10">
        <v>952</v>
      </c>
      <c r="B955" s="10" t="s">
        <v>4539</v>
      </c>
      <c r="C955" s="10" t="s">
        <v>4638</v>
      </c>
      <c r="D955" s="10" t="s">
        <v>22</v>
      </c>
      <c r="E955" s="10" t="s">
        <v>4639</v>
      </c>
      <c r="F955" s="10">
        <v>16000</v>
      </c>
      <c r="G955" s="6"/>
      <c r="H955" s="10">
        <v>1819</v>
      </c>
      <c r="I955" s="10" t="s">
        <v>3121</v>
      </c>
      <c r="J955" s="10" t="s">
        <v>4640</v>
      </c>
      <c r="K955" s="10" t="s">
        <v>22</v>
      </c>
      <c r="L955" s="10" t="s">
        <v>4641</v>
      </c>
      <c r="M955" s="13">
        <v>54</v>
      </c>
      <c r="N955" s="10"/>
      <c r="O955" s="13">
        <v>3295</v>
      </c>
      <c r="P955" s="13">
        <f t="shared" si="14"/>
        <v>3295</v>
      </c>
    </row>
    <row r="956" s="1" customFormat="1" ht="16.25" customHeight="1" spans="1:16">
      <c r="A956" s="10">
        <v>953</v>
      </c>
      <c r="B956" s="10" t="s">
        <v>4539</v>
      </c>
      <c r="C956" s="10" t="s">
        <v>4642</v>
      </c>
      <c r="D956" s="10" t="s">
        <v>22</v>
      </c>
      <c r="E956" s="10" t="s">
        <v>4643</v>
      </c>
      <c r="F956" s="10">
        <v>16000</v>
      </c>
      <c r="G956" s="6"/>
      <c r="H956" s="10">
        <v>1819</v>
      </c>
      <c r="I956" s="10" t="s">
        <v>3121</v>
      </c>
      <c r="J956" s="10" t="s">
        <v>4644</v>
      </c>
      <c r="K956" s="10" t="s">
        <v>82</v>
      </c>
      <c r="L956" s="10" t="s">
        <v>4645</v>
      </c>
      <c r="M956" s="13">
        <v>55</v>
      </c>
      <c r="N956" s="10"/>
      <c r="O956" s="13">
        <v>3295</v>
      </c>
      <c r="P956" s="13">
        <f t="shared" si="14"/>
        <v>3295</v>
      </c>
    </row>
    <row r="957" s="1" customFormat="1" ht="16.25" customHeight="1" spans="1:16">
      <c r="A957" s="10">
        <v>954</v>
      </c>
      <c r="B957" s="10" t="s">
        <v>4539</v>
      </c>
      <c r="C957" s="10" t="s">
        <v>4646</v>
      </c>
      <c r="D957" s="10" t="s">
        <v>22</v>
      </c>
      <c r="E957" s="10" t="s">
        <v>4647</v>
      </c>
      <c r="F957" s="10">
        <v>16000</v>
      </c>
      <c r="G957" s="6"/>
      <c r="H957" s="10">
        <v>1818</v>
      </c>
      <c r="I957" s="10" t="s">
        <v>3121</v>
      </c>
      <c r="J957" s="10" t="s">
        <v>4648</v>
      </c>
      <c r="K957" s="10" t="s">
        <v>65</v>
      </c>
      <c r="L957" s="10" t="s">
        <v>4649</v>
      </c>
      <c r="M957" s="13">
        <v>56</v>
      </c>
      <c r="N957" s="10"/>
      <c r="O957" s="13">
        <v>3295</v>
      </c>
      <c r="P957" s="13">
        <f t="shared" si="14"/>
        <v>3295</v>
      </c>
    </row>
    <row r="958" s="1" customFormat="1" ht="16.25" customHeight="1" spans="1:16">
      <c r="A958" s="10">
        <v>955</v>
      </c>
      <c r="B958" s="10" t="s">
        <v>4539</v>
      </c>
      <c r="C958" s="10" t="s">
        <v>4650</v>
      </c>
      <c r="D958" s="10" t="s">
        <v>22</v>
      </c>
      <c r="E958" s="10" t="s">
        <v>4650</v>
      </c>
      <c r="F958" s="10">
        <v>16000</v>
      </c>
      <c r="G958" s="6"/>
      <c r="H958" s="10">
        <v>1817</v>
      </c>
      <c r="I958" s="10" t="s">
        <v>3121</v>
      </c>
      <c r="J958" s="10" t="s">
        <v>4651</v>
      </c>
      <c r="K958" s="10" t="s">
        <v>82</v>
      </c>
      <c r="L958" s="10" t="s">
        <v>1836</v>
      </c>
      <c r="M958" s="13">
        <v>57</v>
      </c>
      <c r="N958" s="10"/>
      <c r="O958" s="13">
        <v>3295</v>
      </c>
      <c r="P958" s="13">
        <f t="shared" si="14"/>
        <v>3295</v>
      </c>
    </row>
    <row r="959" s="1" customFormat="1" ht="16.25" customHeight="1" spans="1:16">
      <c r="A959" s="10">
        <v>956</v>
      </c>
      <c r="B959" s="10" t="s">
        <v>4539</v>
      </c>
      <c r="C959" s="10" t="s">
        <v>4652</v>
      </c>
      <c r="D959" s="10" t="s">
        <v>22</v>
      </c>
      <c r="E959" s="10" t="s">
        <v>4653</v>
      </c>
      <c r="F959" s="10">
        <v>16000</v>
      </c>
      <c r="G959" s="6"/>
      <c r="H959" s="10">
        <v>1815</v>
      </c>
      <c r="I959" s="10" t="s">
        <v>3121</v>
      </c>
      <c r="J959" s="10" t="s">
        <v>4654</v>
      </c>
      <c r="K959" s="10" t="s">
        <v>65</v>
      </c>
      <c r="L959" s="10" t="s">
        <v>4655</v>
      </c>
      <c r="M959" s="13">
        <v>58</v>
      </c>
      <c r="N959" s="10"/>
      <c r="O959" s="13">
        <v>3295</v>
      </c>
      <c r="P959" s="13">
        <f t="shared" si="14"/>
        <v>3295</v>
      </c>
    </row>
    <row r="960" s="1" customFormat="1" ht="16.25" customHeight="1" spans="1:16">
      <c r="A960" s="10">
        <v>957</v>
      </c>
      <c r="B960" s="10" t="s">
        <v>4539</v>
      </c>
      <c r="C960" s="10" t="s">
        <v>4656</v>
      </c>
      <c r="D960" s="10" t="s">
        <v>22</v>
      </c>
      <c r="E960" s="10" t="s">
        <v>4657</v>
      </c>
      <c r="F960" s="10">
        <v>16000</v>
      </c>
      <c r="G960" s="6"/>
      <c r="H960" s="10">
        <v>1814</v>
      </c>
      <c r="I960" s="10" t="s">
        <v>3121</v>
      </c>
      <c r="J960" s="10" t="s">
        <v>4658</v>
      </c>
      <c r="K960" s="10" t="s">
        <v>22</v>
      </c>
      <c r="L960" s="10" t="s">
        <v>4659</v>
      </c>
      <c r="M960" s="13">
        <v>59</v>
      </c>
      <c r="N960" s="10"/>
      <c r="O960" s="13">
        <v>3295</v>
      </c>
      <c r="P960" s="13">
        <f t="shared" si="14"/>
        <v>3295</v>
      </c>
    </row>
    <row r="961" s="1" customFormat="1" ht="16.25" customHeight="1" spans="1:16">
      <c r="A961" s="10">
        <v>958</v>
      </c>
      <c r="B961" s="10" t="s">
        <v>4539</v>
      </c>
      <c r="C961" s="10" t="s">
        <v>4660</v>
      </c>
      <c r="D961" s="10" t="s">
        <v>137</v>
      </c>
      <c r="E961" s="10" t="s">
        <v>4660</v>
      </c>
      <c r="F961" s="10">
        <v>16000</v>
      </c>
      <c r="G961" s="6"/>
      <c r="H961" s="10">
        <v>1813</v>
      </c>
      <c r="I961" s="10" t="s">
        <v>3121</v>
      </c>
      <c r="J961" s="10" t="s">
        <v>4661</v>
      </c>
      <c r="K961" s="10" t="s">
        <v>42</v>
      </c>
      <c r="L961" s="10" t="s">
        <v>4662</v>
      </c>
      <c r="M961" s="13">
        <v>60</v>
      </c>
      <c r="N961" s="10"/>
      <c r="O961" s="13">
        <v>3295</v>
      </c>
      <c r="P961" s="13">
        <f t="shared" si="14"/>
        <v>3295</v>
      </c>
    </row>
    <row r="962" s="1" customFormat="1" ht="16.25" customHeight="1" spans="1:16">
      <c r="A962" s="10">
        <v>959</v>
      </c>
      <c r="B962" s="10" t="s">
        <v>4539</v>
      </c>
      <c r="C962" s="10" t="s">
        <v>4663</v>
      </c>
      <c r="D962" s="10" t="s">
        <v>22</v>
      </c>
      <c r="E962" s="10" t="s">
        <v>4664</v>
      </c>
      <c r="F962" s="10">
        <v>16000</v>
      </c>
      <c r="G962" s="6"/>
      <c r="H962" s="10">
        <v>1813</v>
      </c>
      <c r="I962" s="10" t="s">
        <v>3121</v>
      </c>
      <c r="J962" s="10" t="s">
        <v>4665</v>
      </c>
      <c r="K962" s="10" t="s">
        <v>22</v>
      </c>
      <c r="L962" s="10" t="s">
        <v>4666</v>
      </c>
      <c r="M962" s="13">
        <v>61</v>
      </c>
      <c r="N962" s="10"/>
      <c r="O962" s="13">
        <v>3295</v>
      </c>
      <c r="P962" s="13">
        <f t="shared" si="14"/>
        <v>3295</v>
      </c>
    </row>
    <row r="963" s="1" customFormat="1" ht="16.25" customHeight="1" spans="1:16">
      <c r="A963" s="10">
        <v>960</v>
      </c>
      <c r="B963" s="10" t="s">
        <v>4539</v>
      </c>
      <c r="C963" s="10" t="s">
        <v>4667</v>
      </c>
      <c r="D963" s="10" t="s">
        <v>22</v>
      </c>
      <c r="E963" s="10" t="s">
        <v>4668</v>
      </c>
      <c r="F963" s="10">
        <v>16000</v>
      </c>
      <c r="G963" s="6"/>
      <c r="H963" s="10">
        <v>1813</v>
      </c>
      <c r="I963" s="10" t="s">
        <v>3121</v>
      </c>
      <c r="J963" s="10" t="s">
        <v>4669</v>
      </c>
      <c r="K963" s="10" t="s">
        <v>42</v>
      </c>
      <c r="L963" s="10" t="s">
        <v>4670</v>
      </c>
      <c r="M963" s="13">
        <v>62</v>
      </c>
      <c r="N963" s="10"/>
      <c r="O963" s="13">
        <v>3295</v>
      </c>
      <c r="P963" s="13">
        <f t="shared" si="14"/>
        <v>3295</v>
      </c>
    </row>
    <row r="964" s="1" customFormat="1" ht="16.25" customHeight="1" spans="1:16">
      <c r="A964" s="10">
        <v>961</v>
      </c>
      <c r="B964" s="10" t="s">
        <v>4539</v>
      </c>
      <c r="C964" s="10" t="s">
        <v>4671</v>
      </c>
      <c r="D964" s="10" t="s">
        <v>22</v>
      </c>
      <c r="E964" s="10" t="s">
        <v>4672</v>
      </c>
      <c r="F964" s="10">
        <v>16000</v>
      </c>
      <c r="G964" s="6"/>
      <c r="H964" s="10">
        <v>1811</v>
      </c>
      <c r="I964" s="10" t="s">
        <v>3121</v>
      </c>
      <c r="J964" s="10" t="s">
        <v>4673</v>
      </c>
      <c r="K964" s="10" t="s">
        <v>22</v>
      </c>
      <c r="L964" s="10" t="s">
        <v>4674</v>
      </c>
      <c r="M964" s="13">
        <v>63</v>
      </c>
      <c r="N964" s="10"/>
      <c r="O964" s="13">
        <v>3295</v>
      </c>
      <c r="P964" s="13">
        <f t="shared" ref="P964:P1027" si="15">N964+O964</f>
        <v>3295</v>
      </c>
    </row>
    <row r="965" s="1" customFormat="1" ht="16.25" customHeight="1" spans="1:16">
      <c r="A965" s="10">
        <v>962</v>
      </c>
      <c r="B965" s="10" t="s">
        <v>4539</v>
      </c>
      <c r="C965" s="10" t="s">
        <v>4675</v>
      </c>
      <c r="D965" s="10" t="s">
        <v>22</v>
      </c>
      <c r="E965" s="10" t="s">
        <v>4676</v>
      </c>
      <c r="F965" s="10">
        <v>16000</v>
      </c>
      <c r="G965" s="6"/>
      <c r="H965" s="10">
        <v>1811</v>
      </c>
      <c r="I965" s="10" t="s">
        <v>3121</v>
      </c>
      <c r="J965" s="10" t="s">
        <v>4677</v>
      </c>
      <c r="K965" s="10" t="s">
        <v>65</v>
      </c>
      <c r="L965" s="10" t="s">
        <v>4678</v>
      </c>
      <c r="M965" s="13">
        <v>64</v>
      </c>
      <c r="N965" s="10"/>
      <c r="O965" s="13">
        <v>3295</v>
      </c>
      <c r="P965" s="13">
        <f t="shared" si="15"/>
        <v>3295</v>
      </c>
    </row>
    <row r="966" s="1" customFormat="1" ht="16.25" customHeight="1" spans="1:16">
      <c r="A966" s="10">
        <v>963</v>
      </c>
      <c r="B966" s="10" t="s">
        <v>4539</v>
      </c>
      <c r="C966" s="10" t="s">
        <v>4679</v>
      </c>
      <c r="D966" s="10" t="s">
        <v>112</v>
      </c>
      <c r="E966" s="10" t="s">
        <v>4680</v>
      </c>
      <c r="F966" s="10">
        <v>16000</v>
      </c>
      <c r="G966" s="6"/>
      <c r="H966" s="10">
        <v>1811</v>
      </c>
      <c r="I966" s="10" t="s">
        <v>3121</v>
      </c>
      <c r="J966" s="10" t="s">
        <v>4681</v>
      </c>
      <c r="K966" s="10" t="s">
        <v>137</v>
      </c>
      <c r="L966" s="10" t="s">
        <v>4682</v>
      </c>
      <c r="M966" s="13">
        <v>65</v>
      </c>
      <c r="N966" s="10"/>
      <c r="O966" s="13">
        <v>3295</v>
      </c>
      <c r="P966" s="13">
        <f t="shared" si="15"/>
        <v>3295</v>
      </c>
    </row>
    <row r="967" s="1" customFormat="1" ht="16.25" customHeight="1" spans="1:16">
      <c r="A967" s="10">
        <v>964</v>
      </c>
      <c r="B967" s="10" t="s">
        <v>4539</v>
      </c>
      <c r="C967" s="10" t="s">
        <v>4683</v>
      </c>
      <c r="D967" s="10" t="s">
        <v>22</v>
      </c>
      <c r="E967" s="10" t="s">
        <v>4684</v>
      </c>
      <c r="F967" s="10">
        <v>16000</v>
      </c>
      <c r="G967" s="6"/>
      <c r="H967" s="10">
        <v>1810</v>
      </c>
      <c r="I967" s="10" t="s">
        <v>3121</v>
      </c>
      <c r="J967" s="10" t="s">
        <v>4685</v>
      </c>
      <c r="K967" s="10" t="s">
        <v>22</v>
      </c>
      <c r="L967" s="10" t="s">
        <v>4686</v>
      </c>
      <c r="M967" s="13">
        <v>66</v>
      </c>
      <c r="N967" s="10"/>
      <c r="O967" s="13">
        <v>3295</v>
      </c>
      <c r="P967" s="13">
        <f t="shared" si="15"/>
        <v>3295</v>
      </c>
    </row>
    <row r="968" s="1" customFormat="1" ht="16.25" customHeight="1" spans="1:16">
      <c r="A968" s="10">
        <v>965</v>
      </c>
      <c r="B968" s="10" t="s">
        <v>4539</v>
      </c>
      <c r="C968" s="10" t="s">
        <v>4687</v>
      </c>
      <c r="D968" s="10" t="s">
        <v>22</v>
      </c>
      <c r="E968" s="10" t="s">
        <v>4688</v>
      </c>
      <c r="F968" s="10">
        <v>16000</v>
      </c>
      <c r="G968" s="6"/>
      <c r="H968" s="10">
        <v>1809</v>
      </c>
      <c r="I968" s="10" t="s">
        <v>3121</v>
      </c>
      <c r="J968" s="10" t="s">
        <v>4689</v>
      </c>
      <c r="K968" s="10" t="s">
        <v>34</v>
      </c>
      <c r="L968" s="10" t="s">
        <v>4690</v>
      </c>
      <c r="M968" s="13">
        <v>67</v>
      </c>
      <c r="N968" s="10"/>
      <c r="O968" s="13">
        <v>3295</v>
      </c>
      <c r="P968" s="13">
        <f t="shared" si="15"/>
        <v>3295</v>
      </c>
    </row>
    <row r="969" s="1" customFormat="1" ht="16.25" customHeight="1" spans="1:16">
      <c r="A969" s="10">
        <v>966</v>
      </c>
      <c r="B969" s="10" t="s">
        <v>4539</v>
      </c>
      <c r="C969" s="10" t="s">
        <v>4691</v>
      </c>
      <c r="D969" s="10" t="s">
        <v>22</v>
      </c>
      <c r="E969" s="10" t="s">
        <v>4692</v>
      </c>
      <c r="F969" s="10">
        <v>16000</v>
      </c>
      <c r="G969" s="6"/>
      <c r="H969" s="10">
        <v>1808</v>
      </c>
      <c r="I969" s="10" t="s">
        <v>3121</v>
      </c>
      <c r="J969" s="10" t="s">
        <v>4693</v>
      </c>
      <c r="K969" s="10" t="s">
        <v>22</v>
      </c>
      <c r="L969" s="10" t="s">
        <v>4694</v>
      </c>
      <c r="M969" s="13">
        <v>68</v>
      </c>
      <c r="N969" s="10"/>
      <c r="O969" s="13">
        <v>3295</v>
      </c>
      <c r="P969" s="13">
        <f t="shared" si="15"/>
        <v>3295</v>
      </c>
    </row>
    <row r="970" s="1" customFormat="1" ht="16.25" customHeight="1" spans="1:16">
      <c r="A970" s="10">
        <v>967</v>
      </c>
      <c r="B970" s="10" t="s">
        <v>4539</v>
      </c>
      <c r="C970" s="10" t="s">
        <v>4695</v>
      </c>
      <c r="D970" s="10" t="s">
        <v>22</v>
      </c>
      <c r="E970" s="10" t="s">
        <v>4696</v>
      </c>
      <c r="F970" s="10">
        <v>16000</v>
      </c>
      <c r="G970" s="6"/>
      <c r="H970" s="10">
        <v>1808</v>
      </c>
      <c r="I970" s="10" t="s">
        <v>3121</v>
      </c>
      <c r="J970" s="10" t="s">
        <v>4697</v>
      </c>
      <c r="K970" s="10" t="s">
        <v>42</v>
      </c>
      <c r="L970" s="10" t="s">
        <v>4698</v>
      </c>
      <c r="M970" s="13">
        <v>69</v>
      </c>
      <c r="N970" s="10"/>
      <c r="O970" s="13">
        <v>3295</v>
      </c>
      <c r="P970" s="13">
        <f t="shared" si="15"/>
        <v>3295</v>
      </c>
    </row>
    <row r="971" s="1" customFormat="1" ht="16.25" customHeight="1" spans="1:16">
      <c r="A971" s="10">
        <v>968</v>
      </c>
      <c r="B971" s="10" t="s">
        <v>4539</v>
      </c>
      <c r="C971" s="10" t="s">
        <v>4699</v>
      </c>
      <c r="D971" s="10" t="s">
        <v>22</v>
      </c>
      <c r="E971" s="10" t="s">
        <v>4700</v>
      </c>
      <c r="F971" s="10">
        <v>16000</v>
      </c>
      <c r="G971" s="6"/>
      <c r="H971" s="10">
        <v>1808</v>
      </c>
      <c r="I971" s="10" t="s">
        <v>3121</v>
      </c>
      <c r="J971" s="10" t="s">
        <v>4701</v>
      </c>
      <c r="K971" s="10" t="s">
        <v>75</v>
      </c>
      <c r="L971" s="10" t="s">
        <v>4701</v>
      </c>
      <c r="M971" s="13">
        <v>70</v>
      </c>
      <c r="N971" s="10"/>
      <c r="O971" s="13">
        <v>3295</v>
      </c>
      <c r="P971" s="13">
        <f t="shared" si="15"/>
        <v>3295</v>
      </c>
    </row>
    <row r="972" s="1" customFormat="1" ht="16.25" customHeight="1" spans="1:16">
      <c r="A972" s="10">
        <v>969</v>
      </c>
      <c r="B972" s="10" t="s">
        <v>4539</v>
      </c>
      <c r="C972" s="10" t="s">
        <v>4702</v>
      </c>
      <c r="D972" s="10" t="s">
        <v>22</v>
      </c>
      <c r="E972" s="10" t="s">
        <v>4703</v>
      </c>
      <c r="F972" s="10">
        <v>16000</v>
      </c>
      <c r="G972" s="6"/>
      <c r="H972" s="10">
        <v>1808</v>
      </c>
      <c r="I972" s="10" t="s">
        <v>3121</v>
      </c>
      <c r="J972" s="10" t="s">
        <v>4704</v>
      </c>
      <c r="K972" s="10" t="s">
        <v>137</v>
      </c>
      <c r="L972" s="10" t="s">
        <v>4705</v>
      </c>
      <c r="M972" s="13">
        <v>71</v>
      </c>
      <c r="N972" s="10"/>
      <c r="O972" s="13">
        <v>3295</v>
      </c>
      <c r="P972" s="13">
        <f t="shared" si="15"/>
        <v>3295</v>
      </c>
    </row>
    <row r="973" s="1" customFormat="1" ht="16.25" customHeight="1" spans="1:16">
      <c r="A973" s="10">
        <v>970</v>
      </c>
      <c r="B973" s="10" t="s">
        <v>4539</v>
      </c>
      <c r="C973" s="10" t="s">
        <v>4706</v>
      </c>
      <c r="D973" s="10" t="s">
        <v>22</v>
      </c>
      <c r="E973" s="10" t="s">
        <v>4707</v>
      </c>
      <c r="F973" s="10">
        <v>16000</v>
      </c>
      <c r="G973" s="6"/>
      <c r="H973" s="10">
        <v>1807</v>
      </c>
      <c r="I973" s="10" t="s">
        <v>3121</v>
      </c>
      <c r="J973" s="10" t="s">
        <v>4708</v>
      </c>
      <c r="K973" s="10" t="s">
        <v>75</v>
      </c>
      <c r="L973" s="10" t="s">
        <v>4709</v>
      </c>
      <c r="M973" s="13">
        <v>72</v>
      </c>
      <c r="N973" s="10"/>
      <c r="O973" s="13">
        <v>3295</v>
      </c>
      <c r="P973" s="13">
        <f t="shared" si="15"/>
        <v>3295</v>
      </c>
    </row>
    <row r="974" s="1" customFormat="1" ht="16.25" customHeight="1" spans="1:16">
      <c r="A974" s="10">
        <v>971</v>
      </c>
      <c r="B974" s="10" t="s">
        <v>4539</v>
      </c>
      <c r="C974" s="10" t="s">
        <v>4710</v>
      </c>
      <c r="D974" s="10" t="s">
        <v>22</v>
      </c>
      <c r="E974" s="10" t="s">
        <v>4711</v>
      </c>
      <c r="F974" s="10">
        <v>16000</v>
      </c>
      <c r="G974" s="6"/>
      <c r="H974" s="10">
        <v>1807</v>
      </c>
      <c r="I974" s="10" t="s">
        <v>3121</v>
      </c>
      <c r="J974" s="10" t="s">
        <v>4712</v>
      </c>
      <c r="K974" s="10" t="s">
        <v>75</v>
      </c>
      <c r="L974" s="10" t="s">
        <v>4713</v>
      </c>
      <c r="M974" s="13">
        <v>73</v>
      </c>
      <c r="N974" s="10"/>
      <c r="O974" s="13">
        <v>3295</v>
      </c>
      <c r="P974" s="13">
        <f t="shared" si="15"/>
        <v>3295</v>
      </c>
    </row>
    <row r="975" s="1" customFormat="1" ht="16.25" customHeight="1" spans="1:16">
      <c r="A975" s="10">
        <v>972</v>
      </c>
      <c r="B975" s="10" t="s">
        <v>4539</v>
      </c>
      <c r="C975" s="10" t="s">
        <v>4714</v>
      </c>
      <c r="D975" s="10" t="s">
        <v>22</v>
      </c>
      <c r="E975" s="10" t="s">
        <v>4714</v>
      </c>
      <c r="F975" s="10">
        <v>16000</v>
      </c>
      <c r="G975" s="6"/>
      <c r="H975" s="10">
        <v>1807</v>
      </c>
      <c r="I975" s="10" t="s">
        <v>3121</v>
      </c>
      <c r="J975" s="10" t="s">
        <v>4715</v>
      </c>
      <c r="K975" s="10" t="s">
        <v>18</v>
      </c>
      <c r="L975" s="10" t="s">
        <v>4716</v>
      </c>
      <c r="M975" s="13">
        <v>74</v>
      </c>
      <c r="N975" s="10"/>
      <c r="O975" s="13">
        <v>3295</v>
      </c>
      <c r="P975" s="13">
        <f t="shared" si="15"/>
        <v>3295</v>
      </c>
    </row>
    <row r="976" s="1" customFormat="1" ht="16.25" customHeight="1" spans="1:16">
      <c r="A976" s="10">
        <v>973</v>
      </c>
      <c r="B976" s="10" t="s">
        <v>4539</v>
      </c>
      <c r="C976" s="10" t="s">
        <v>4717</v>
      </c>
      <c r="D976" s="10" t="s">
        <v>22</v>
      </c>
      <c r="E976" s="10" t="s">
        <v>4718</v>
      </c>
      <c r="F976" s="10">
        <v>16000</v>
      </c>
      <c r="G976" s="6"/>
      <c r="H976" s="10">
        <v>1806</v>
      </c>
      <c r="I976" s="10" t="s">
        <v>3121</v>
      </c>
      <c r="J976" s="10" t="s">
        <v>4719</v>
      </c>
      <c r="K976" s="10" t="s">
        <v>22</v>
      </c>
      <c r="L976" s="10" t="s">
        <v>4720</v>
      </c>
      <c r="M976" s="13">
        <v>75</v>
      </c>
      <c r="N976" s="10"/>
      <c r="O976" s="13">
        <v>3295</v>
      </c>
      <c r="P976" s="13">
        <f t="shared" si="15"/>
        <v>3295</v>
      </c>
    </row>
    <row r="977" s="1" customFormat="1" ht="16.25" customHeight="1" spans="1:16">
      <c r="A977" s="10">
        <v>974</v>
      </c>
      <c r="B977" s="10" t="s">
        <v>4721</v>
      </c>
      <c r="C977" s="10" t="s">
        <v>4722</v>
      </c>
      <c r="D977" s="10" t="s">
        <v>65</v>
      </c>
      <c r="E977" s="10" t="s">
        <v>4723</v>
      </c>
      <c r="F977" s="10">
        <v>16000</v>
      </c>
      <c r="G977" s="6"/>
      <c r="H977" s="10">
        <v>1806</v>
      </c>
      <c r="I977" s="10" t="s">
        <v>3121</v>
      </c>
      <c r="J977" s="10" t="s">
        <v>4724</v>
      </c>
      <c r="K977" s="10" t="s">
        <v>50</v>
      </c>
      <c r="L977" s="10" t="s">
        <v>4725</v>
      </c>
      <c r="M977" s="13">
        <v>76</v>
      </c>
      <c r="N977" s="10"/>
      <c r="O977" s="13">
        <v>3295</v>
      </c>
      <c r="P977" s="13">
        <f t="shared" si="15"/>
        <v>3295</v>
      </c>
    </row>
    <row r="978" s="1" customFormat="1" ht="16.25" customHeight="1" spans="1:16">
      <c r="A978" s="10">
        <v>975</v>
      </c>
      <c r="B978" s="10" t="s">
        <v>4721</v>
      </c>
      <c r="C978" s="10" t="s">
        <v>4726</v>
      </c>
      <c r="D978" s="10" t="s">
        <v>65</v>
      </c>
      <c r="E978" s="10" t="s">
        <v>4727</v>
      </c>
      <c r="F978" s="10">
        <v>16000</v>
      </c>
      <c r="G978" s="6"/>
      <c r="H978" s="10">
        <v>1806</v>
      </c>
      <c r="I978" s="10" t="s">
        <v>3121</v>
      </c>
      <c r="J978" s="10" t="s">
        <v>4728</v>
      </c>
      <c r="K978" s="10" t="s">
        <v>22</v>
      </c>
      <c r="L978" s="10" t="s">
        <v>4729</v>
      </c>
      <c r="M978" s="13">
        <v>77</v>
      </c>
      <c r="N978" s="10"/>
      <c r="O978" s="13">
        <v>3295</v>
      </c>
      <c r="P978" s="13">
        <f t="shared" si="15"/>
        <v>3295</v>
      </c>
    </row>
    <row r="979" s="1" customFormat="1" ht="16.25" customHeight="1" spans="1:16">
      <c r="A979" s="10">
        <v>976</v>
      </c>
      <c r="B979" s="10" t="s">
        <v>4721</v>
      </c>
      <c r="C979" s="10" t="s">
        <v>4730</v>
      </c>
      <c r="D979" s="10" t="s">
        <v>65</v>
      </c>
      <c r="E979" s="10" t="s">
        <v>4730</v>
      </c>
      <c r="F979" s="10">
        <v>16000</v>
      </c>
      <c r="G979" s="6"/>
      <c r="H979" s="10">
        <v>1806</v>
      </c>
      <c r="I979" s="10" t="s">
        <v>3121</v>
      </c>
      <c r="J979" s="10" t="s">
        <v>4731</v>
      </c>
      <c r="K979" s="10" t="s">
        <v>50</v>
      </c>
      <c r="L979" s="10" t="s">
        <v>4732</v>
      </c>
      <c r="M979" s="13">
        <v>78</v>
      </c>
      <c r="N979" s="10"/>
      <c r="O979" s="13">
        <v>3295</v>
      </c>
      <c r="P979" s="13">
        <f t="shared" si="15"/>
        <v>3295</v>
      </c>
    </row>
    <row r="980" s="1" customFormat="1" ht="16.25" customHeight="1" spans="1:16">
      <c r="A980" s="10">
        <v>977</v>
      </c>
      <c r="B980" s="10" t="s">
        <v>4721</v>
      </c>
      <c r="C980" s="10" t="s">
        <v>4733</v>
      </c>
      <c r="D980" s="10" t="s">
        <v>65</v>
      </c>
      <c r="E980" s="10" t="s">
        <v>4734</v>
      </c>
      <c r="F980" s="10">
        <v>16000</v>
      </c>
      <c r="G980" s="6"/>
      <c r="H980" s="10">
        <v>1805</v>
      </c>
      <c r="I980" s="10" t="s">
        <v>3121</v>
      </c>
      <c r="J980" s="10" t="s">
        <v>4735</v>
      </c>
      <c r="K980" s="10" t="s">
        <v>137</v>
      </c>
      <c r="L980" s="10" t="s">
        <v>4736</v>
      </c>
      <c r="M980" s="13">
        <v>79</v>
      </c>
      <c r="N980" s="10"/>
      <c r="O980" s="13">
        <v>3295</v>
      </c>
      <c r="P980" s="13">
        <f t="shared" si="15"/>
        <v>3295</v>
      </c>
    </row>
    <row r="981" s="1" customFormat="1" ht="16.25" customHeight="1" spans="1:16">
      <c r="A981" s="10">
        <v>978</v>
      </c>
      <c r="B981" s="10" t="s">
        <v>4721</v>
      </c>
      <c r="C981" s="10" t="s">
        <v>4737</v>
      </c>
      <c r="D981" s="10" t="s">
        <v>65</v>
      </c>
      <c r="E981" s="10" t="s">
        <v>4737</v>
      </c>
      <c r="F981" s="10">
        <v>16000</v>
      </c>
      <c r="G981" s="6"/>
      <c r="H981" s="10">
        <v>1804</v>
      </c>
      <c r="I981" s="10" t="s">
        <v>3121</v>
      </c>
      <c r="J981" s="10" t="s">
        <v>4738</v>
      </c>
      <c r="K981" s="10" t="s">
        <v>112</v>
      </c>
      <c r="L981" s="10" t="s">
        <v>4739</v>
      </c>
      <c r="M981" s="13">
        <v>80</v>
      </c>
      <c r="N981" s="10"/>
      <c r="O981" s="13">
        <v>3295</v>
      </c>
      <c r="P981" s="13">
        <f t="shared" si="15"/>
        <v>3295</v>
      </c>
    </row>
    <row r="982" s="1" customFormat="1" ht="16.25" customHeight="1" spans="1:16">
      <c r="A982" s="10">
        <v>979</v>
      </c>
      <c r="B982" s="10" t="s">
        <v>4721</v>
      </c>
      <c r="C982" s="10" t="s">
        <v>4740</v>
      </c>
      <c r="D982" s="10" t="s">
        <v>42</v>
      </c>
      <c r="E982" s="10" t="s">
        <v>4741</v>
      </c>
      <c r="F982" s="10">
        <v>16000</v>
      </c>
      <c r="G982" s="6"/>
      <c r="H982" s="10">
        <v>1804</v>
      </c>
      <c r="I982" s="10" t="s">
        <v>3121</v>
      </c>
      <c r="J982" s="10" t="s">
        <v>4742</v>
      </c>
      <c r="K982" s="10" t="s">
        <v>22</v>
      </c>
      <c r="L982" s="10" t="s">
        <v>4743</v>
      </c>
      <c r="M982" s="13">
        <v>81</v>
      </c>
      <c r="N982" s="10"/>
      <c r="O982" s="13">
        <v>3295</v>
      </c>
      <c r="P982" s="13">
        <f t="shared" si="15"/>
        <v>3295</v>
      </c>
    </row>
    <row r="983" s="1" customFormat="1" ht="16.25" customHeight="1" spans="1:16">
      <c r="A983" s="10">
        <v>980</v>
      </c>
      <c r="B983" s="10" t="s">
        <v>4721</v>
      </c>
      <c r="C983" s="10" t="s">
        <v>4744</v>
      </c>
      <c r="D983" s="10" t="s">
        <v>65</v>
      </c>
      <c r="E983" s="10" t="s">
        <v>4745</v>
      </c>
      <c r="F983" s="10">
        <v>16000</v>
      </c>
      <c r="G983" s="6"/>
      <c r="H983" s="10">
        <v>1802</v>
      </c>
      <c r="I983" s="10" t="s">
        <v>3121</v>
      </c>
      <c r="J983" s="10" t="s">
        <v>4746</v>
      </c>
      <c r="K983" s="10" t="s">
        <v>75</v>
      </c>
      <c r="L983" s="10" t="s">
        <v>4746</v>
      </c>
      <c r="M983" s="13">
        <v>82</v>
      </c>
      <c r="N983" s="10"/>
      <c r="O983" s="13">
        <v>3295</v>
      </c>
      <c r="P983" s="13">
        <f t="shared" si="15"/>
        <v>3295</v>
      </c>
    </row>
    <row r="984" s="1" customFormat="1" ht="16.25" customHeight="1" spans="1:16">
      <c r="A984" s="10">
        <v>981</v>
      </c>
      <c r="B984" s="10" t="s">
        <v>4721</v>
      </c>
      <c r="C984" s="10" t="s">
        <v>4747</v>
      </c>
      <c r="D984" s="10" t="s">
        <v>65</v>
      </c>
      <c r="E984" s="10" t="s">
        <v>4748</v>
      </c>
      <c r="F984" s="10">
        <v>16000</v>
      </c>
      <c r="G984" s="6"/>
      <c r="H984" s="10">
        <v>1801</v>
      </c>
      <c r="I984" s="10" t="s">
        <v>3121</v>
      </c>
      <c r="J984" s="10" t="s">
        <v>4749</v>
      </c>
      <c r="K984" s="10" t="s">
        <v>22</v>
      </c>
      <c r="L984" s="10" t="s">
        <v>4749</v>
      </c>
      <c r="M984" s="13">
        <v>83</v>
      </c>
      <c r="N984" s="10"/>
      <c r="O984" s="13">
        <v>3295</v>
      </c>
      <c r="P984" s="13">
        <f t="shared" si="15"/>
        <v>3295</v>
      </c>
    </row>
    <row r="985" s="1" customFormat="1" ht="16.25" customHeight="1" spans="1:16">
      <c r="A985" s="10">
        <v>982</v>
      </c>
      <c r="B985" s="10" t="s">
        <v>4721</v>
      </c>
      <c r="C985" s="10" t="s">
        <v>4750</v>
      </c>
      <c r="D985" s="10" t="s">
        <v>34</v>
      </c>
      <c r="E985" s="10" t="s">
        <v>4750</v>
      </c>
      <c r="F985" s="10">
        <v>16000</v>
      </c>
      <c r="G985" s="6"/>
      <c r="H985" s="10">
        <v>2306</v>
      </c>
      <c r="I985" s="10" t="s">
        <v>4751</v>
      </c>
      <c r="J985" s="10" t="s">
        <v>4442</v>
      </c>
      <c r="K985" s="10" t="s">
        <v>22</v>
      </c>
      <c r="L985" s="10" t="s">
        <v>4752</v>
      </c>
      <c r="M985" s="13">
        <v>1</v>
      </c>
      <c r="N985" s="13">
        <v>10000</v>
      </c>
      <c r="O985" s="13">
        <v>3295</v>
      </c>
      <c r="P985" s="13">
        <f t="shared" si="15"/>
        <v>13295</v>
      </c>
    </row>
    <row r="986" s="1" customFormat="1" ht="16.25" customHeight="1" spans="1:16">
      <c r="A986" s="10">
        <v>983</v>
      </c>
      <c r="B986" s="10" t="s">
        <v>4721</v>
      </c>
      <c r="C986" s="10" t="s">
        <v>4753</v>
      </c>
      <c r="D986" s="10" t="s">
        <v>65</v>
      </c>
      <c r="E986" s="10" t="s">
        <v>4754</v>
      </c>
      <c r="F986" s="10">
        <v>16000</v>
      </c>
      <c r="G986" s="6"/>
      <c r="H986" s="10">
        <v>2306</v>
      </c>
      <c r="I986" s="10" t="s">
        <v>4751</v>
      </c>
      <c r="J986" s="10" t="s">
        <v>4755</v>
      </c>
      <c r="K986" s="10" t="s">
        <v>137</v>
      </c>
      <c r="L986" s="10" t="s">
        <v>4756</v>
      </c>
      <c r="M986" s="13">
        <v>2</v>
      </c>
      <c r="N986" s="13">
        <v>10000</v>
      </c>
      <c r="O986" s="13">
        <v>3295</v>
      </c>
      <c r="P986" s="13">
        <f t="shared" si="15"/>
        <v>13295</v>
      </c>
    </row>
    <row r="987" s="1" customFormat="1" ht="16.25" customHeight="1" spans="1:16">
      <c r="A987" s="10">
        <v>984</v>
      </c>
      <c r="B987" s="10" t="s">
        <v>4721</v>
      </c>
      <c r="C987" s="10" t="s">
        <v>4757</v>
      </c>
      <c r="D987" s="10" t="s">
        <v>65</v>
      </c>
      <c r="E987" s="10" t="s">
        <v>4758</v>
      </c>
      <c r="F987" s="10">
        <v>16000</v>
      </c>
      <c r="G987" s="6"/>
      <c r="H987" s="10">
        <v>2274</v>
      </c>
      <c r="I987" s="10" t="s">
        <v>4751</v>
      </c>
      <c r="J987" s="10" t="s">
        <v>4759</v>
      </c>
      <c r="K987" s="10" t="s">
        <v>50</v>
      </c>
      <c r="L987" s="10" t="s">
        <v>1799</v>
      </c>
      <c r="M987" s="13">
        <v>3</v>
      </c>
      <c r="N987" s="13">
        <v>10000</v>
      </c>
      <c r="O987" s="13">
        <v>3295</v>
      </c>
      <c r="P987" s="13">
        <f t="shared" si="15"/>
        <v>13295</v>
      </c>
    </row>
    <row r="988" s="1" customFormat="1" ht="16.25" customHeight="1" spans="1:16">
      <c r="A988" s="10">
        <v>985</v>
      </c>
      <c r="B988" s="10" t="s">
        <v>4721</v>
      </c>
      <c r="C988" s="10" t="s">
        <v>4760</v>
      </c>
      <c r="D988" s="10" t="s">
        <v>65</v>
      </c>
      <c r="E988" s="10" t="s">
        <v>4761</v>
      </c>
      <c r="F988" s="10">
        <v>16000</v>
      </c>
      <c r="G988" s="6"/>
      <c r="H988" s="10">
        <v>2271</v>
      </c>
      <c r="I988" s="10" t="s">
        <v>4751</v>
      </c>
      <c r="J988" s="10" t="s">
        <v>4762</v>
      </c>
      <c r="K988" s="10" t="s">
        <v>18</v>
      </c>
      <c r="L988" s="10" t="s">
        <v>4763</v>
      </c>
      <c r="M988" s="13">
        <v>4</v>
      </c>
      <c r="N988" s="13">
        <v>10000</v>
      </c>
      <c r="O988" s="13">
        <v>3295</v>
      </c>
      <c r="P988" s="13">
        <f t="shared" si="15"/>
        <v>13295</v>
      </c>
    </row>
    <row r="989" s="1" customFormat="1" ht="16.25" customHeight="1" spans="1:16">
      <c r="A989" s="10">
        <v>986</v>
      </c>
      <c r="B989" s="10" t="s">
        <v>4721</v>
      </c>
      <c r="C989" s="10" t="s">
        <v>4764</v>
      </c>
      <c r="D989" s="10" t="s">
        <v>65</v>
      </c>
      <c r="E989" s="10" t="s">
        <v>4765</v>
      </c>
      <c r="F989" s="10">
        <v>16000</v>
      </c>
      <c r="G989" s="6"/>
      <c r="H989" s="10">
        <v>2267</v>
      </c>
      <c r="I989" s="10" t="s">
        <v>4751</v>
      </c>
      <c r="J989" s="10" t="s">
        <v>4766</v>
      </c>
      <c r="K989" s="10" t="s">
        <v>75</v>
      </c>
      <c r="L989" s="10" t="s">
        <v>4767</v>
      </c>
      <c r="M989" s="13">
        <v>5</v>
      </c>
      <c r="N989" s="13">
        <v>10000</v>
      </c>
      <c r="O989" s="13">
        <v>3295</v>
      </c>
      <c r="P989" s="13">
        <f t="shared" si="15"/>
        <v>13295</v>
      </c>
    </row>
    <row r="990" s="1" customFormat="1" ht="16.25" customHeight="1" spans="1:16">
      <c r="A990" s="10">
        <v>987</v>
      </c>
      <c r="B990" s="10" t="s">
        <v>4721</v>
      </c>
      <c r="C990" s="10" t="s">
        <v>4768</v>
      </c>
      <c r="D990" s="10" t="s">
        <v>65</v>
      </c>
      <c r="E990" s="10" t="s">
        <v>4769</v>
      </c>
      <c r="F990" s="10">
        <v>16000</v>
      </c>
      <c r="G990" s="6"/>
      <c r="H990" s="10">
        <v>2254</v>
      </c>
      <c r="I990" s="10" t="s">
        <v>4751</v>
      </c>
      <c r="J990" s="10" t="s">
        <v>4770</v>
      </c>
      <c r="K990" s="10" t="s">
        <v>82</v>
      </c>
      <c r="L990" s="10" t="s">
        <v>4770</v>
      </c>
      <c r="M990" s="13">
        <v>6</v>
      </c>
      <c r="N990" s="13">
        <v>5000</v>
      </c>
      <c r="O990" s="13">
        <v>3295</v>
      </c>
      <c r="P990" s="13">
        <f t="shared" si="15"/>
        <v>8295</v>
      </c>
    </row>
    <row r="991" s="1" customFormat="1" ht="16.25" customHeight="1" spans="1:16">
      <c r="A991" s="10">
        <v>988</v>
      </c>
      <c r="B991" s="10" t="s">
        <v>4721</v>
      </c>
      <c r="C991" s="10" t="s">
        <v>4771</v>
      </c>
      <c r="D991" s="10" t="s">
        <v>65</v>
      </c>
      <c r="E991" s="10" t="s">
        <v>4771</v>
      </c>
      <c r="F991" s="10">
        <v>16000</v>
      </c>
      <c r="G991" s="6"/>
      <c r="H991" s="10">
        <v>2251</v>
      </c>
      <c r="I991" s="10" t="s">
        <v>4751</v>
      </c>
      <c r="J991" s="10" t="s">
        <v>4772</v>
      </c>
      <c r="K991" s="10" t="s">
        <v>82</v>
      </c>
      <c r="L991" s="10" t="s">
        <v>4772</v>
      </c>
      <c r="M991" s="13">
        <v>7</v>
      </c>
      <c r="N991" s="13">
        <v>5000</v>
      </c>
      <c r="O991" s="13">
        <v>3295</v>
      </c>
      <c r="P991" s="13">
        <f t="shared" si="15"/>
        <v>8295</v>
      </c>
    </row>
    <row r="992" s="1" customFormat="1" ht="16.25" customHeight="1" spans="1:16">
      <c r="A992" s="10">
        <v>989</v>
      </c>
      <c r="B992" s="10" t="s">
        <v>4721</v>
      </c>
      <c r="C992" s="10" t="s">
        <v>4773</v>
      </c>
      <c r="D992" s="10" t="s">
        <v>65</v>
      </c>
      <c r="E992" s="10" t="s">
        <v>4774</v>
      </c>
      <c r="F992" s="10">
        <v>16000</v>
      </c>
      <c r="G992" s="6"/>
      <c r="H992" s="10">
        <v>2239</v>
      </c>
      <c r="I992" s="10" t="s">
        <v>4751</v>
      </c>
      <c r="J992" s="10" t="s">
        <v>4775</v>
      </c>
      <c r="K992" s="10" t="s">
        <v>22</v>
      </c>
      <c r="L992" s="10" t="s">
        <v>4776</v>
      </c>
      <c r="M992" s="13">
        <v>8</v>
      </c>
      <c r="N992" s="13">
        <v>5000</v>
      </c>
      <c r="O992" s="13">
        <v>3295</v>
      </c>
      <c r="P992" s="13">
        <f t="shared" si="15"/>
        <v>8295</v>
      </c>
    </row>
    <row r="993" s="1" customFormat="1" ht="16.25" customHeight="1" spans="1:16">
      <c r="A993" s="10">
        <v>990</v>
      </c>
      <c r="B993" s="10" t="s">
        <v>4721</v>
      </c>
      <c r="C993" s="10" t="s">
        <v>4777</v>
      </c>
      <c r="D993" s="10" t="s">
        <v>65</v>
      </c>
      <c r="E993" s="10" t="s">
        <v>4778</v>
      </c>
      <c r="F993" s="10">
        <v>16000</v>
      </c>
      <c r="G993" s="6"/>
      <c r="H993" s="10">
        <v>2233</v>
      </c>
      <c r="I993" s="10" t="s">
        <v>4751</v>
      </c>
      <c r="J993" s="10" t="s">
        <v>4779</v>
      </c>
      <c r="K993" s="10" t="s">
        <v>18</v>
      </c>
      <c r="L993" s="10" t="s">
        <v>1916</v>
      </c>
      <c r="M993" s="13">
        <v>9</v>
      </c>
      <c r="N993" s="13">
        <v>5000</v>
      </c>
      <c r="O993" s="13">
        <v>3295</v>
      </c>
      <c r="P993" s="13">
        <f t="shared" si="15"/>
        <v>8295</v>
      </c>
    </row>
    <row r="994" s="1" customFormat="1" ht="16.25" customHeight="1" spans="1:16">
      <c r="A994" s="10">
        <v>991</v>
      </c>
      <c r="B994" s="10" t="s">
        <v>4721</v>
      </c>
      <c r="C994" s="10" t="s">
        <v>4780</v>
      </c>
      <c r="D994" s="10" t="s">
        <v>65</v>
      </c>
      <c r="E994" s="10" t="s">
        <v>4781</v>
      </c>
      <c r="F994" s="10">
        <v>16000</v>
      </c>
      <c r="G994" s="6"/>
      <c r="H994" s="10">
        <v>2227</v>
      </c>
      <c r="I994" s="10" t="s">
        <v>4751</v>
      </c>
      <c r="J994" s="10" t="s">
        <v>4782</v>
      </c>
      <c r="K994" s="10" t="s">
        <v>18</v>
      </c>
      <c r="L994" s="10" t="s">
        <v>4783</v>
      </c>
      <c r="M994" s="13">
        <v>10</v>
      </c>
      <c r="N994" s="13">
        <v>5000</v>
      </c>
      <c r="O994" s="13">
        <v>3295</v>
      </c>
      <c r="P994" s="13">
        <f t="shared" si="15"/>
        <v>8295</v>
      </c>
    </row>
    <row r="995" s="1" customFormat="1" ht="16.25" customHeight="1" spans="1:16">
      <c r="A995" s="10">
        <v>992</v>
      </c>
      <c r="B995" s="10" t="s">
        <v>4721</v>
      </c>
      <c r="C995" s="10" t="s">
        <v>4784</v>
      </c>
      <c r="D995" s="10" t="s">
        <v>65</v>
      </c>
      <c r="E995" s="10" t="s">
        <v>4784</v>
      </c>
      <c r="F995" s="10">
        <v>16000</v>
      </c>
      <c r="G995" s="6"/>
      <c r="H995" s="10">
        <v>2225</v>
      </c>
      <c r="I995" s="10" t="s">
        <v>4751</v>
      </c>
      <c r="J995" s="10" t="s">
        <v>4785</v>
      </c>
      <c r="K995" s="10" t="s">
        <v>34</v>
      </c>
      <c r="L995" s="10" t="s">
        <v>4785</v>
      </c>
      <c r="M995" s="13">
        <v>11</v>
      </c>
      <c r="N995" s="13">
        <v>5000</v>
      </c>
      <c r="O995" s="13">
        <v>3295</v>
      </c>
      <c r="P995" s="13">
        <f t="shared" si="15"/>
        <v>8295</v>
      </c>
    </row>
    <row r="996" s="1" customFormat="1" ht="16.25" customHeight="1" spans="1:16">
      <c r="A996" s="10">
        <v>993</v>
      </c>
      <c r="B996" s="10" t="s">
        <v>4721</v>
      </c>
      <c r="C996" s="10" t="s">
        <v>4786</v>
      </c>
      <c r="D996" s="10" t="s">
        <v>65</v>
      </c>
      <c r="E996" s="10" t="s">
        <v>4787</v>
      </c>
      <c r="F996" s="10">
        <v>16000</v>
      </c>
      <c r="G996" s="6"/>
      <c r="H996" s="10">
        <v>2224</v>
      </c>
      <c r="I996" s="10" t="s">
        <v>4751</v>
      </c>
      <c r="J996" s="10" t="s">
        <v>4788</v>
      </c>
      <c r="K996" s="10" t="s">
        <v>18</v>
      </c>
      <c r="L996" s="10" t="s">
        <v>4789</v>
      </c>
      <c r="M996" s="13">
        <v>12</v>
      </c>
      <c r="N996" s="13">
        <v>5000</v>
      </c>
      <c r="O996" s="13">
        <v>3295</v>
      </c>
      <c r="P996" s="13">
        <f t="shared" si="15"/>
        <v>8295</v>
      </c>
    </row>
    <row r="997" s="1" customFormat="1" ht="16.25" customHeight="1" spans="1:16">
      <c r="A997" s="10">
        <v>994</v>
      </c>
      <c r="B997" s="10" t="s">
        <v>4721</v>
      </c>
      <c r="C997" s="10" t="s">
        <v>4790</v>
      </c>
      <c r="D997" s="10" t="s">
        <v>65</v>
      </c>
      <c r="E997" s="10" t="s">
        <v>4791</v>
      </c>
      <c r="F997" s="10">
        <v>16000</v>
      </c>
      <c r="G997" s="6"/>
      <c r="H997" s="10">
        <v>2223</v>
      </c>
      <c r="I997" s="10" t="s">
        <v>4751</v>
      </c>
      <c r="J997" s="10" t="s">
        <v>4792</v>
      </c>
      <c r="K997" s="10" t="s">
        <v>42</v>
      </c>
      <c r="L997" s="10" t="s">
        <v>4793</v>
      </c>
      <c r="M997" s="13">
        <v>13</v>
      </c>
      <c r="N997" s="13">
        <v>5000</v>
      </c>
      <c r="O997" s="13">
        <v>3295</v>
      </c>
      <c r="P997" s="13">
        <f t="shared" si="15"/>
        <v>8295</v>
      </c>
    </row>
    <row r="998" s="1" customFormat="1" ht="16.25" customHeight="1" spans="1:16">
      <c r="A998" s="10">
        <v>995</v>
      </c>
      <c r="B998" s="10" t="s">
        <v>4721</v>
      </c>
      <c r="C998" s="10" t="s">
        <v>4794</v>
      </c>
      <c r="D998" s="10" t="s">
        <v>65</v>
      </c>
      <c r="E998" s="10" t="s">
        <v>4795</v>
      </c>
      <c r="F998" s="10">
        <v>16000</v>
      </c>
      <c r="G998" s="6"/>
      <c r="H998" s="10">
        <v>2213</v>
      </c>
      <c r="I998" s="10" t="s">
        <v>4751</v>
      </c>
      <c r="J998" s="10" t="s">
        <v>1008</v>
      </c>
      <c r="K998" s="10" t="s">
        <v>50</v>
      </c>
      <c r="L998" s="10" t="s">
        <v>1009</v>
      </c>
      <c r="M998" s="13">
        <v>14</v>
      </c>
      <c r="N998" s="13">
        <v>5000</v>
      </c>
      <c r="O998" s="13">
        <v>3295</v>
      </c>
      <c r="P998" s="13">
        <f t="shared" si="15"/>
        <v>8295</v>
      </c>
    </row>
    <row r="999" s="1" customFormat="1" ht="16.25" customHeight="1" spans="1:16">
      <c r="A999" s="10">
        <v>996</v>
      </c>
      <c r="B999" s="10" t="s">
        <v>4721</v>
      </c>
      <c r="C999" s="10" t="s">
        <v>4796</v>
      </c>
      <c r="D999" s="10" t="s">
        <v>65</v>
      </c>
      <c r="E999" s="10" t="s">
        <v>4797</v>
      </c>
      <c r="F999" s="10">
        <v>16000</v>
      </c>
      <c r="G999" s="6"/>
      <c r="H999" s="10">
        <v>2166</v>
      </c>
      <c r="I999" s="10" t="s">
        <v>4751</v>
      </c>
      <c r="J999" s="10" t="s">
        <v>4798</v>
      </c>
      <c r="K999" s="10" t="s">
        <v>137</v>
      </c>
      <c r="L999" s="10" t="s">
        <v>4799</v>
      </c>
      <c r="M999" s="13">
        <v>15</v>
      </c>
      <c r="N999" s="13">
        <v>5000</v>
      </c>
      <c r="O999" s="13">
        <v>3295</v>
      </c>
      <c r="P999" s="13">
        <f t="shared" si="15"/>
        <v>8295</v>
      </c>
    </row>
    <row r="1000" s="1" customFormat="1" ht="16.25" customHeight="1" spans="1:16">
      <c r="A1000" s="10">
        <v>997</v>
      </c>
      <c r="B1000" s="10" t="s">
        <v>4721</v>
      </c>
      <c r="C1000" s="10" t="s">
        <v>4800</v>
      </c>
      <c r="D1000" s="10" t="s">
        <v>65</v>
      </c>
      <c r="E1000" s="10" t="s">
        <v>4801</v>
      </c>
      <c r="F1000" s="10">
        <v>16000</v>
      </c>
      <c r="G1000" s="6"/>
      <c r="H1000" s="10">
        <v>2146</v>
      </c>
      <c r="I1000" s="10" t="s">
        <v>4751</v>
      </c>
      <c r="J1000" s="10" t="s">
        <v>4802</v>
      </c>
      <c r="K1000" s="10" t="s">
        <v>34</v>
      </c>
      <c r="L1000" s="10" t="s">
        <v>4803</v>
      </c>
      <c r="M1000" s="13">
        <v>16</v>
      </c>
      <c r="N1000" s="13">
        <v>3000</v>
      </c>
      <c r="O1000" s="13">
        <v>3295</v>
      </c>
      <c r="P1000" s="13">
        <f t="shared" si="15"/>
        <v>6295</v>
      </c>
    </row>
    <row r="1001" s="1" customFormat="1" ht="16.25" customHeight="1" spans="1:16">
      <c r="A1001" s="10">
        <v>998</v>
      </c>
      <c r="B1001" s="10" t="s">
        <v>4721</v>
      </c>
      <c r="C1001" s="10" t="s">
        <v>4804</v>
      </c>
      <c r="D1001" s="10" t="s">
        <v>65</v>
      </c>
      <c r="E1001" s="10" t="s">
        <v>4805</v>
      </c>
      <c r="F1001" s="10">
        <v>16000</v>
      </c>
      <c r="G1001" s="6"/>
      <c r="H1001" s="10">
        <v>2137</v>
      </c>
      <c r="I1001" s="10" t="s">
        <v>4751</v>
      </c>
      <c r="J1001" s="10" t="s">
        <v>4806</v>
      </c>
      <c r="K1001" s="10" t="s">
        <v>75</v>
      </c>
      <c r="L1001" s="10" t="s">
        <v>4807</v>
      </c>
      <c r="M1001" s="13">
        <v>17</v>
      </c>
      <c r="N1001" s="13">
        <v>3000</v>
      </c>
      <c r="O1001" s="13">
        <v>3295</v>
      </c>
      <c r="P1001" s="13">
        <f t="shared" si="15"/>
        <v>6295</v>
      </c>
    </row>
    <row r="1002" s="1" customFormat="1" ht="16.25" customHeight="1" spans="1:16">
      <c r="A1002" s="10">
        <v>999</v>
      </c>
      <c r="B1002" s="10" t="s">
        <v>4721</v>
      </c>
      <c r="C1002" s="10" t="s">
        <v>4808</v>
      </c>
      <c r="D1002" s="10" t="s">
        <v>82</v>
      </c>
      <c r="E1002" s="10" t="s">
        <v>4809</v>
      </c>
      <c r="F1002" s="10">
        <v>16000</v>
      </c>
      <c r="G1002" s="6"/>
      <c r="H1002" s="10">
        <v>2136</v>
      </c>
      <c r="I1002" s="10" t="s">
        <v>4751</v>
      </c>
      <c r="J1002" s="10" t="s">
        <v>4810</v>
      </c>
      <c r="K1002" s="10" t="s">
        <v>50</v>
      </c>
      <c r="L1002" s="10" t="s">
        <v>4811</v>
      </c>
      <c r="M1002" s="13">
        <v>18</v>
      </c>
      <c r="N1002" s="13">
        <v>3000</v>
      </c>
      <c r="O1002" s="13">
        <v>3295</v>
      </c>
      <c r="P1002" s="13">
        <f t="shared" si="15"/>
        <v>6295</v>
      </c>
    </row>
    <row r="1003" s="1" customFormat="1" ht="16.25" customHeight="1" spans="1:16">
      <c r="A1003" s="10">
        <v>1000</v>
      </c>
      <c r="B1003" s="10" t="s">
        <v>4721</v>
      </c>
      <c r="C1003" s="10" t="s">
        <v>4812</v>
      </c>
      <c r="D1003" s="10" t="s">
        <v>82</v>
      </c>
      <c r="E1003" s="10" t="s">
        <v>4813</v>
      </c>
      <c r="F1003" s="10">
        <v>16000</v>
      </c>
      <c r="G1003" s="6"/>
      <c r="H1003" s="10">
        <v>2121</v>
      </c>
      <c r="I1003" s="10" t="s">
        <v>4751</v>
      </c>
      <c r="J1003" s="10" t="s">
        <v>4814</v>
      </c>
      <c r="K1003" s="10" t="s">
        <v>22</v>
      </c>
      <c r="L1003" s="10" t="s">
        <v>4814</v>
      </c>
      <c r="M1003" s="13">
        <v>19</v>
      </c>
      <c r="N1003" s="13">
        <v>3000</v>
      </c>
      <c r="O1003" s="13">
        <v>3295</v>
      </c>
      <c r="P1003" s="13">
        <f t="shared" si="15"/>
        <v>6295</v>
      </c>
    </row>
    <row r="1004" s="1" customFormat="1" ht="16.25" customHeight="1" spans="1:16">
      <c r="A1004" s="10">
        <v>1001</v>
      </c>
      <c r="B1004" s="10" t="s">
        <v>4721</v>
      </c>
      <c r="C1004" s="10" t="s">
        <v>4815</v>
      </c>
      <c r="D1004" s="10" t="s">
        <v>82</v>
      </c>
      <c r="E1004" s="10" t="s">
        <v>4816</v>
      </c>
      <c r="F1004" s="10">
        <v>16000</v>
      </c>
      <c r="G1004" s="6"/>
      <c r="H1004" s="10">
        <v>2101</v>
      </c>
      <c r="I1004" s="10" t="s">
        <v>4751</v>
      </c>
      <c r="J1004" s="10" t="s">
        <v>4817</v>
      </c>
      <c r="K1004" s="10" t="s">
        <v>50</v>
      </c>
      <c r="L1004" s="10" t="s">
        <v>4818</v>
      </c>
      <c r="M1004" s="13">
        <v>20</v>
      </c>
      <c r="N1004" s="13">
        <v>3000</v>
      </c>
      <c r="O1004" s="13">
        <v>3295</v>
      </c>
      <c r="P1004" s="13">
        <f t="shared" si="15"/>
        <v>6295</v>
      </c>
    </row>
    <row r="1005" s="1" customFormat="1" ht="16.25" customHeight="1" spans="1:16">
      <c r="A1005" s="10">
        <v>1002</v>
      </c>
      <c r="B1005" s="10" t="s">
        <v>4721</v>
      </c>
      <c r="C1005" s="10" t="s">
        <v>4819</v>
      </c>
      <c r="D1005" s="10" t="s">
        <v>70</v>
      </c>
      <c r="E1005" s="10" t="s">
        <v>4820</v>
      </c>
      <c r="F1005" s="10">
        <v>16000</v>
      </c>
      <c r="G1005" s="6"/>
      <c r="H1005" s="10">
        <v>2093</v>
      </c>
      <c r="I1005" s="10" t="s">
        <v>4751</v>
      </c>
      <c r="J1005" s="10" t="s">
        <v>4821</v>
      </c>
      <c r="K1005" s="10" t="s">
        <v>65</v>
      </c>
      <c r="L1005" s="10" t="s">
        <v>4822</v>
      </c>
      <c r="M1005" s="13">
        <v>21</v>
      </c>
      <c r="N1005" s="13">
        <v>3000</v>
      </c>
      <c r="O1005" s="13">
        <v>3295</v>
      </c>
      <c r="P1005" s="13">
        <f t="shared" si="15"/>
        <v>6295</v>
      </c>
    </row>
    <row r="1006" s="1" customFormat="1" ht="16.25" customHeight="1" spans="1:16">
      <c r="A1006" s="10">
        <v>1003</v>
      </c>
      <c r="B1006" s="10" t="s">
        <v>4721</v>
      </c>
      <c r="C1006" s="10" t="s">
        <v>4823</v>
      </c>
      <c r="D1006" s="10" t="s">
        <v>183</v>
      </c>
      <c r="E1006" s="10" t="s">
        <v>4824</v>
      </c>
      <c r="F1006" s="10">
        <v>16000</v>
      </c>
      <c r="G1006" s="6"/>
      <c r="H1006" s="10">
        <v>2083</v>
      </c>
      <c r="I1006" s="10" t="s">
        <v>4751</v>
      </c>
      <c r="J1006" s="10" t="s">
        <v>4825</v>
      </c>
      <c r="K1006" s="10" t="s">
        <v>50</v>
      </c>
      <c r="L1006" s="10" t="s">
        <v>4826</v>
      </c>
      <c r="M1006" s="13">
        <v>22</v>
      </c>
      <c r="N1006" s="13">
        <v>3000</v>
      </c>
      <c r="O1006" s="13">
        <v>3295</v>
      </c>
      <c r="P1006" s="13">
        <f t="shared" si="15"/>
        <v>6295</v>
      </c>
    </row>
    <row r="1007" s="1" customFormat="1" ht="16.25" customHeight="1" spans="1:16">
      <c r="A1007" s="10">
        <v>1004</v>
      </c>
      <c r="B1007" s="10" t="s">
        <v>4721</v>
      </c>
      <c r="C1007" s="10" t="s">
        <v>4827</v>
      </c>
      <c r="D1007" s="10" t="s">
        <v>22</v>
      </c>
      <c r="E1007" s="10" t="s">
        <v>4828</v>
      </c>
      <c r="F1007" s="10">
        <v>16000</v>
      </c>
      <c r="G1007" s="6"/>
      <c r="H1007" s="10">
        <v>2082</v>
      </c>
      <c r="I1007" s="10" t="s">
        <v>4751</v>
      </c>
      <c r="J1007" s="10" t="s">
        <v>4829</v>
      </c>
      <c r="K1007" s="10" t="s">
        <v>22</v>
      </c>
      <c r="L1007" s="10" t="s">
        <v>4830</v>
      </c>
      <c r="M1007" s="13">
        <v>23</v>
      </c>
      <c r="N1007" s="13">
        <v>3000</v>
      </c>
      <c r="O1007" s="13">
        <v>3295</v>
      </c>
      <c r="P1007" s="13">
        <f t="shared" si="15"/>
        <v>6295</v>
      </c>
    </row>
    <row r="1008" s="1" customFormat="1" ht="16.25" customHeight="1" spans="1:16">
      <c r="A1008" s="10">
        <v>1005</v>
      </c>
      <c r="B1008" s="10" t="s">
        <v>4721</v>
      </c>
      <c r="C1008" s="10" t="s">
        <v>4831</v>
      </c>
      <c r="D1008" s="10" t="s">
        <v>22</v>
      </c>
      <c r="E1008" s="10" t="s">
        <v>4832</v>
      </c>
      <c r="F1008" s="10">
        <v>16000</v>
      </c>
      <c r="G1008" s="6"/>
      <c r="H1008" s="10">
        <v>2068</v>
      </c>
      <c r="I1008" s="10" t="s">
        <v>4751</v>
      </c>
      <c r="J1008" s="10" t="s">
        <v>4833</v>
      </c>
      <c r="K1008" s="10" t="s">
        <v>22</v>
      </c>
      <c r="L1008" s="10" t="s">
        <v>4833</v>
      </c>
      <c r="M1008" s="13">
        <v>24</v>
      </c>
      <c r="N1008" s="13">
        <v>3000</v>
      </c>
      <c r="O1008" s="13">
        <v>3295</v>
      </c>
      <c r="P1008" s="13">
        <f t="shared" si="15"/>
        <v>6295</v>
      </c>
    </row>
    <row r="1009" s="1" customFormat="1" ht="16.25" customHeight="1" spans="1:16">
      <c r="A1009" s="10">
        <v>1006</v>
      </c>
      <c r="B1009" s="10" t="s">
        <v>4721</v>
      </c>
      <c r="C1009" s="10" t="s">
        <v>4834</v>
      </c>
      <c r="D1009" s="10" t="s">
        <v>82</v>
      </c>
      <c r="E1009" s="10" t="s">
        <v>4835</v>
      </c>
      <c r="F1009" s="10">
        <v>16000</v>
      </c>
      <c r="G1009" s="6"/>
      <c r="H1009" s="10">
        <v>2042</v>
      </c>
      <c r="I1009" s="10" t="s">
        <v>4751</v>
      </c>
      <c r="J1009" s="10" t="s">
        <v>4836</v>
      </c>
      <c r="K1009" s="10" t="s">
        <v>34</v>
      </c>
      <c r="L1009" s="10" t="s">
        <v>4837</v>
      </c>
      <c r="M1009" s="13">
        <v>25</v>
      </c>
      <c r="N1009" s="13">
        <v>3000</v>
      </c>
      <c r="O1009" s="13">
        <v>3295</v>
      </c>
      <c r="P1009" s="13">
        <f t="shared" si="15"/>
        <v>6295</v>
      </c>
    </row>
    <row r="1010" s="1" customFormat="1" ht="16.25" customHeight="1" spans="1:16">
      <c r="A1010" s="10">
        <v>1007</v>
      </c>
      <c r="B1010" s="10" t="s">
        <v>4721</v>
      </c>
      <c r="C1010" s="10" t="s">
        <v>4838</v>
      </c>
      <c r="D1010" s="10" t="s">
        <v>82</v>
      </c>
      <c r="E1010" s="10" t="s">
        <v>4839</v>
      </c>
      <c r="F1010" s="10">
        <v>16000</v>
      </c>
      <c r="G1010" s="6"/>
      <c r="H1010" s="10">
        <v>2037</v>
      </c>
      <c r="I1010" s="10" t="s">
        <v>4751</v>
      </c>
      <c r="J1010" s="10" t="s">
        <v>4840</v>
      </c>
      <c r="K1010" s="10" t="s">
        <v>22</v>
      </c>
      <c r="L1010" s="10" t="s">
        <v>4841</v>
      </c>
      <c r="M1010" s="13">
        <v>26</v>
      </c>
      <c r="N1010" s="13">
        <v>3000</v>
      </c>
      <c r="O1010" s="13">
        <v>3295</v>
      </c>
      <c r="P1010" s="13">
        <f t="shared" si="15"/>
        <v>6295</v>
      </c>
    </row>
    <row r="1011" s="1" customFormat="1" ht="16.25" customHeight="1" spans="1:16">
      <c r="A1011" s="10">
        <v>1008</v>
      </c>
      <c r="B1011" s="10" t="s">
        <v>4721</v>
      </c>
      <c r="C1011" s="10" t="s">
        <v>4842</v>
      </c>
      <c r="D1011" s="10" t="s">
        <v>82</v>
      </c>
      <c r="E1011" s="10" t="s">
        <v>4843</v>
      </c>
      <c r="F1011" s="10">
        <v>16000</v>
      </c>
      <c r="G1011" s="6"/>
      <c r="H1011" s="10">
        <v>2030</v>
      </c>
      <c r="I1011" s="10" t="s">
        <v>4751</v>
      </c>
      <c r="J1011" s="10" t="s">
        <v>4844</v>
      </c>
      <c r="K1011" s="10" t="s">
        <v>42</v>
      </c>
      <c r="L1011" s="10" t="s">
        <v>4845</v>
      </c>
      <c r="M1011" s="13">
        <v>27</v>
      </c>
      <c r="N1011" s="13">
        <v>3000</v>
      </c>
      <c r="O1011" s="13">
        <v>3295</v>
      </c>
      <c r="P1011" s="13">
        <f t="shared" si="15"/>
        <v>6295</v>
      </c>
    </row>
    <row r="1012" s="1" customFormat="1" ht="16.25" customHeight="1" spans="1:16">
      <c r="A1012" s="10">
        <v>1009</v>
      </c>
      <c r="B1012" s="10" t="s">
        <v>4721</v>
      </c>
      <c r="C1012" s="10" t="s">
        <v>4846</v>
      </c>
      <c r="D1012" s="10" t="s">
        <v>22</v>
      </c>
      <c r="E1012" s="10" t="s">
        <v>4847</v>
      </c>
      <c r="F1012" s="10">
        <v>16000</v>
      </c>
      <c r="G1012" s="6"/>
      <c r="H1012" s="10">
        <v>2026</v>
      </c>
      <c r="I1012" s="10" t="s">
        <v>4751</v>
      </c>
      <c r="J1012" s="10" t="s">
        <v>4848</v>
      </c>
      <c r="K1012" s="10" t="s">
        <v>22</v>
      </c>
      <c r="L1012" s="10" t="s">
        <v>4849</v>
      </c>
      <c r="M1012" s="13">
        <v>28</v>
      </c>
      <c r="N1012" s="13">
        <v>3000</v>
      </c>
      <c r="O1012" s="13">
        <v>3295</v>
      </c>
      <c r="P1012" s="13">
        <f t="shared" si="15"/>
        <v>6295</v>
      </c>
    </row>
    <row r="1013" s="1" customFormat="1" ht="16.25" customHeight="1" spans="1:16">
      <c r="A1013" s="10">
        <v>1010</v>
      </c>
      <c r="B1013" s="10" t="s">
        <v>4721</v>
      </c>
      <c r="C1013" s="10" t="s">
        <v>4850</v>
      </c>
      <c r="D1013" s="10" t="s">
        <v>82</v>
      </c>
      <c r="E1013" s="10" t="s">
        <v>4794</v>
      </c>
      <c r="F1013" s="10">
        <v>16000</v>
      </c>
      <c r="G1013" s="6"/>
      <c r="H1013" s="10">
        <v>2022</v>
      </c>
      <c r="I1013" s="10" t="s">
        <v>4751</v>
      </c>
      <c r="J1013" s="10" t="s">
        <v>4851</v>
      </c>
      <c r="K1013" s="10" t="s">
        <v>50</v>
      </c>
      <c r="L1013" s="10" t="s">
        <v>4852</v>
      </c>
      <c r="M1013" s="13">
        <v>29</v>
      </c>
      <c r="N1013" s="13">
        <v>3000</v>
      </c>
      <c r="O1013" s="13">
        <v>3295</v>
      </c>
      <c r="P1013" s="13">
        <f t="shared" si="15"/>
        <v>6295</v>
      </c>
    </row>
    <row r="1014" s="1" customFormat="1" ht="16.25" customHeight="1" spans="1:16">
      <c r="A1014" s="10">
        <v>1011</v>
      </c>
      <c r="B1014" s="10" t="s">
        <v>4721</v>
      </c>
      <c r="C1014" s="10" t="s">
        <v>4853</v>
      </c>
      <c r="D1014" s="10" t="s">
        <v>82</v>
      </c>
      <c r="E1014" s="10" t="s">
        <v>4854</v>
      </c>
      <c r="F1014" s="10">
        <v>16000</v>
      </c>
      <c r="G1014" s="6"/>
      <c r="H1014" s="10">
        <v>2020</v>
      </c>
      <c r="I1014" s="10" t="s">
        <v>4751</v>
      </c>
      <c r="J1014" s="10" t="s">
        <v>4855</v>
      </c>
      <c r="K1014" s="10" t="s">
        <v>82</v>
      </c>
      <c r="L1014" s="10" t="s">
        <v>4856</v>
      </c>
      <c r="M1014" s="13">
        <v>30</v>
      </c>
      <c r="N1014" s="13">
        <v>3000</v>
      </c>
      <c r="O1014" s="13">
        <v>3295</v>
      </c>
      <c r="P1014" s="13">
        <f t="shared" si="15"/>
        <v>6295</v>
      </c>
    </row>
    <row r="1015" s="1" customFormat="1" ht="16.25" customHeight="1" spans="1:16">
      <c r="A1015" s="10">
        <v>1012</v>
      </c>
      <c r="B1015" s="10" t="s">
        <v>4721</v>
      </c>
      <c r="C1015" s="10" t="s">
        <v>4857</v>
      </c>
      <c r="D1015" s="10" t="s">
        <v>82</v>
      </c>
      <c r="E1015" s="10" t="s">
        <v>4858</v>
      </c>
      <c r="F1015" s="10">
        <v>16000</v>
      </c>
      <c r="G1015" s="6"/>
      <c r="H1015" s="10">
        <v>2014</v>
      </c>
      <c r="I1015" s="10" t="s">
        <v>4751</v>
      </c>
      <c r="J1015" s="10" t="s">
        <v>4859</v>
      </c>
      <c r="K1015" s="10" t="s">
        <v>22</v>
      </c>
      <c r="L1015" s="10" t="s">
        <v>4860</v>
      </c>
      <c r="M1015" s="13">
        <v>31</v>
      </c>
      <c r="N1015" s="13">
        <v>3000</v>
      </c>
      <c r="O1015" s="13">
        <v>3295</v>
      </c>
      <c r="P1015" s="13">
        <f t="shared" si="15"/>
        <v>6295</v>
      </c>
    </row>
    <row r="1016" s="1" customFormat="1" ht="16.25" customHeight="1" spans="1:16">
      <c r="A1016" s="10">
        <v>1013</v>
      </c>
      <c r="B1016" s="10" t="s">
        <v>4721</v>
      </c>
      <c r="C1016" s="10" t="s">
        <v>4861</v>
      </c>
      <c r="D1016" s="10" t="s">
        <v>82</v>
      </c>
      <c r="E1016" s="10" t="s">
        <v>4862</v>
      </c>
      <c r="F1016" s="10">
        <v>16000</v>
      </c>
      <c r="G1016" s="6"/>
      <c r="H1016" s="10">
        <v>2011</v>
      </c>
      <c r="I1016" s="10" t="s">
        <v>4751</v>
      </c>
      <c r="J1016" s="10" t="s">
        <v>4863</v>
      </c>
      <c r="K1016" s="10" t="s">
        <v>137</v>
      </c>
      <c r="L1016" s="10" t="s">
        <v>4864</v>
      </c>
      <c r="M1016" s="13">
        <v>32</v>
      </c>
      <c r="N1016" s="13">
        <v>3000</v>
      </c>
      <c r="O1016" s="13">
        <v>3295</v>
      </c>
      <c r="P1016" s="13">
        <f t="shared" si="15"/>
        <v>6295</v>
      </c>
    </row>
    <row r="1017" s="1" customFormat="1" ht="16.25" customHeight="1" spans="1:16">
      <c r="A1017" s="10">
        <v>1014</v>
      </c>
      <c r="B1017" s="10" t="s">
        <v>4721</v>
      </c>
      <c r="C1017" s="10" t="s">
        <v>4865</v>
      </c>
      <c r="D1017" s="10" t="s">
        <v>82</v>
      </c>
      <c r="E1017" s="10" t="s">
        <v>4866</v>
      </c>
      <c r="F1017" s="10">
        <v>16000</v>
      </c>
      <c r="G1017" s="6"/>
      <c r="H1017" s="10">
        <v>2011</v>
      </c>
      <c r="I1017" s="10" t="s">
        <v>4751</v>
      </c>
      <c r="J1017" s="10" t="s">
        <v>4867</v>
      </c>
      <c r="K1017" s="10" t="s">
        <v>50</v>
      </c>
      <c r="L1017" s="10" t="s">
        <v>4868</v>
      </c>
      <c r="M1017" s="13">
        <v>33</v>
      </c>
      <c r="N1017" s="13">
        <v>3000</v>
      </c>
      <c r="O1017" s="13">
        <v>3295</v>
      </c>
      <c r="P1017" s="13">
        <f t="shared" si="15"/>
        <v>6295</v>
      </c>
    </row>
    <row r="1018" s="1" customFormat="1" ht="16.25" customHeight="1" spans="1:16">
      <c r="A1018" s="10">
        <v>1015</v>
      </c>
      <c r="B1018" s="10" t="s">
        <v>4721</v>
      </c>
      <c r="C1018" s="10" t="s">
        <v>4869</v>
      </c>
      <c r="D1018" s="10" t="s">
        <v>50</v>
      </c>
      <c r="E1018" s="10" t="s">
        <v>4869</v>
      </c>
      <c r="F1018" s="10">
        <v>16000</v>
      </c>
      <c r="G1018" s="6"/>
      <c r="H1018" s="10">
        <v>2009</v>
      </c>
      <c r="I1018" s="10" t="s">
        <v>4751</v>
      </c>
      <c r="J1018" s="10" t="s">
        <v>4870</v>
      </c>
      <c r="K1018" s="10" t="s">
        <v>18</v>
      </c>
      <c r="L1018" s="10" t="s">
        <v>4871</v>
      </c>
      <c r="M1018" s="13">
        <v>34</v>
      </c>
      <c r="N1018" s="13">
        <v>3000</v>
      </c>
      <c r="O1018" s="13">
        <v>3295</v>
      </c>
      <c r="P1018" s="13">
        <f t="shared" si="15"/>
        <v>6295</v>
      </c>
    </row>
    <row r="1019" s="1" customFormat="1" ht="16.25" customHeight="1" spans="1:16">
      <c r="A1019" s="10">
        <v>1016</v>
      </c>
      <c r="B1019" s="10" t="s">
        <v>4721</v>
      </c>
      <c r="C1019" s="10" t="s">
        <v>4872</v>
      </c>
      <c r="D1019" s="10" t="s">
        <v>82</v>
      </c>
      <c r="E1019" s="10" t="s">
        <v>4873</v>
      </c>
      <c r="F1019" s="10">
        <v>16000</v>
      </c>
      <c r="G1019" s="6"/>
      <c r="H1019" s="10">
        <v>2003</v>
      </c>
      <c r="I1019" s="10" t="s">
        <v>4751</v>
      </c>
      <c r="J1019" s="10" t="s">
        <v>4874</v>
      </c>
      <c r="K1019" s="10" t="s">
        <v>22</v>
      </c>
      <c r="L1019" s="10" t="s">
        <v>4875</v>
      </c>
      <c r="M1019" s="13">
        <v>35</v>
      </c>
      <c r="N1019" s="13">
        <v>3000</v>
      </c>
      <c r="O1019" s="13">
        <v>3295</v>
      </c>
      <c r="P1019" s="13">
        <f t="shared" si="15"/>
        <v>6295</v>
      </c>
    </row>
    <row r="1020" s="1" customFormat="1" ht="16.25" customHeight="1" spans="1:16">
      <c r="A1020" s="10">
        <v>1017</v>
      </c>
      <c r="B1020" s="10" t="s">
        <v>4721</v>
      </c>
      <c r="C1020" s="10" t="s">
        <v>4876</v>
      </c>
      <c r="D1020" s="10" t="s">
        <v>82</v>
      </c>
      <c r="E1020" s="10" t="s">
        <v>4877</v>
      </c>
      <c r="F1020" s="10">
        <v>16000</v>
      </c>
      <c r="G1020" s="6"/>
      <c r="H1020" s="10">
        <v>2002</v>
      </c>
      <c r="I1020" s="10" t="s">
        <v>4751</v>
      </c>
      <c r="J1020" s="10" t="s">
        <v>4878</v>
      </c>
      <c r="K1020" s="10" t="s">
        <v>50</v>
      </c>
      <c r="L1020" s="10" t="s">
        <v>4879</v>
      </c>
      <c r="M1020" s="13">
        <v>36</v>
      </c>
      <c r="N1020" s="13">
        <v>3000</v>
      </c>
      <c r="O1020" s="13">
        <v>3295</v>
      </c>
      <c r="P1020" s="13">
        <f t="shared" si="15"/>
        <v>6295</v>
      </c>
    </row>
    <row r="1021" s="1" customFormat="1" ht="16.25" customHeight="1" spans="1:16">
      <c r="A1021" s="10">
        <v>1018</v>
      </c>
      <c r="B1021" s="10" t="s">
        <v>4721</v>
      </c>
      <c r="C1021" s="10" t="s">
        <v>4880</v>
      </c>
      <c r="D1021" s="10" t="s">
        <v>82</v>
      </c>
      <c r="E1021" s="10" t="s">
        <v>4881</v>
      </c>
      <c r="F1021" s="10">
        <v>16000</v>
      </c>
      <c r="G1021" s="6"/>
      <c r="H1021" s="10">
        <v>2000</v>
      </c>
      <c r="I1021" s="10" t="s">
        <v>4751</v>
      </c>
      <c r="J1021" s="10" t="s">
        <v>4882</v>
      </c>
      <c r="K1021" s="10" t="s">
        <v>22</v>
      </c>
      <c r="L1021" s="10" t="s">
        <v>4883</v>
      </c>
      <c r="M1021" s="13">
        <v>37</v>
      </c>
      <c r="N1021" s="13">
        <v>3000</v>
      </c>
      <c r="O1021" s="13">
        <v>3295</v>
      </c>
      <c r="P1021" s="13">
        <f t="shared" si="15"/>
        <v>6295</v>
      </c>
    </row>
    <row r="1022" s="1" customFormat="1" ht="16.25" customHeight="1" spans="1:16">
      <c r="A1022" s="10">
        <v>1019</v>
      </c>
      <c r="B1022" s="10" t="s">
        <v>4721</v>
      </c>
      <c r="C1022" s="10" t="s">
        <v>4884</v>
      </c>
      <c r="D1022" s="10" t="s">
        <v>82</v>
      </c>
      <c r="E1022" s="10" t="s">
        <v>4885</v>
      </c>
      <c r="F1022" s="10">
        <v>16000</v>
      </c>
      <c r="G1022" s="6"/>
      <c r="H1022" s="10">
        <v>1997</v>
      </c>
      <c r="I1022" s="10" t="s">
        <v>4751</v>
      </c>
      <c r="J1022" s="10" t="s">
        <v>4886</v>
      </c>
      <c r="K1022" s="10" t="s">
        <v>22</v>
      </c>
      <c r="L1022" s="10" t="s">
        <v>4887</v>
      </c>
      <c r="M1022" s="13">
        <v>38</v>
      </c>
      <c r="N1022" s="13">
        <v>3000</v>
      </c>
      <c r="O1022" s="13">
        <v>3295</v>
      </c>
      <c r="P1022" s="13">
        <f t="shared" si="15"/>
        <v>6295</v>
      </c>
    </row>
    <row r="1023" s="1" customFormat="1" ht="16.25" customHeight="1" spans="1:16">
      <c r="A1023" s="10">
        <v>1020</v>
      </c>
      <c r="B1023" s="10" t="s">
        <v>4721</v>
      </c>
      <c r="C1023" s="10" t="s">
        <v>4888</v>
      </c>
      <c r="D1023" s="10" t="s">
        <v>82</v>
      </c>
      <c r="E1023" s="10" t="s">
        <v>4889</v>
      </c>
      <c r="F1023" s="10">
        <v>16000</v>
      </c>
      <c r="G1023" s="6"/>
      <c r="H1023" s="10">
        <v>1979</v>
      </c>
      <c r="I1023" s="10" t="s">
        <v>4751</v>
      </c>
      <c r="J1023" s="10" t="s">
        <v>4890</v>
      </c>
      <c r="K1023" s="10" t="s">
        <v>50</v>
      </c>
      <c r="L1023" s="10" t="s">
        <v>4891</v>
      </c>
      <c r="M1023" s="13">
        <v>39</v>
      </c>
      <c r="N1023" s="13">
        <v>3000</v>
      </c>
      <c r="O1023" s="13">
        <v>3295</v>
      </c>
      <c r="P1023" s="13">
        <f t="shared" si="15"/>
        <v>6295</v>
      </c>
    </row>
    <row r="1024" s="1" customFormat="1" ht="16.25" customHeight="1" spans="1:16">
      <c r="A1024" s="10">
        <v>1021</v>
      </c>
      <c r="B1024" s="10" t="s">
        <v>4721</v>
      </c>
      <c r="C1024" s="10" t="s">
        <v>4892</v>
      </c>
      <c r="D1024" s="10" t="s">
        <v>82</v>
      </c>
      <c r="E1024" s="10" t="s">
        <v>4893</v>
      </c>
      <c r="F1024" s="10">
        <v>16000</v>
      </c>
      <c r="G1024" s="6"/>
      <c r="H1024" s="10">
        <v>1951</v>
      </c>
      <c r="I1024" s="10" t="s">
        <v>4751</v>
      </c>
      <c r="J1024" s="10" t="s">
        <v>4894</v>
      </c>
      <c r="K1024" s="10" t="s">
        <v>75</v>
      </c>
      <c r="L1024" s="10" t="s">
        <v>4895</v>
      </c>
      <c r="M1024" s="13">
        <v>40</v>
      </c>
      <c r="N1024" s="13">
        <v>3000</v>
      </c>
      <c r="O1024" s="13">
        <v>3295</v>
      </c>
      <c r="P1024" s="13">
        <f t="shared" si="15"/>
        <v>6295</v>
      </c>
    </row>
    <row r="1025" s="1" customFormat="1" ht="16.25" customHeight="1" spans="1:16">
      <c r="A1025" s="10">
        <v>1022</v>
      </c>
      <c r="B1025" s="10" t="s">
        <v>4721</v>
      </c>
      <c r="C1025" s="10" t="s">
        <v>4896</v>
      </c>
      <c r="D1025" s="10" t="s">
        <v>82</v>
      </c>
      <c r="E1025" s="10" t="s">
        <v>4897</v>
      </c>
      <c r="F1025" s="10">
        <v>16000</v>
      </c>
      <c r="G1025" s="6"/>
      <c r="H1025" s="10">
        <v>1946</v>
      </c>
      <c r="I1025" s="10" t="s">
        <v>4751</v>
      </c>
      <c r="J1025" s="10" t="s">
        <v>4898</v>
      </c>
      <c r="K1025" s="10" t="s">
        <v>18</v>
      </c>
      <c r="L1025" s="10" t="s">
        <v>4899</v>
      </c>
      <c r="M1025" s="13">
        <v>41</v>
      </c>
      <c r="N1025" s="13">
        <v>3000</v>
      </c>
      <c r="O1025" s="13">
        <v>3295</v>
      </c>
      <c r="P1025" s="13">
        <f t="shared" si="15"/>
        <v>6295</v>
      </c>
    </row>
    <row r="1026" s="1" customFormat="1" ht="16.25" customHeight="1" spans="1:16">
      <c r="A1026" s="10">
        <v>1023</v>
      </c>
      <c r="B1026" s="10" t="s">
        <v>4721</v>
      </c>
      <c r="C1026" s="10" t="s">
        <v>4900</v>
      </c>
      <c r="D1026" s="10" t="s">
        <v>82</v>
      </c>
      <c r="E1026" s="10" t="s">
        <v>3971</v>
      </c>
      <c r="F1026" s="10">
        <v>16000</v>
      </c>
      <c r="G1026" s="6"/>
      <c r="H1026" s="10">
        <v>1944</v>
      </c>
      <c r="I1026" s="10" t="s">
        <v>4751</v>
      </c>
      <c r="J1026" s="10" t="s">
        <v>4901</v>
      </c>
      <c r="K1026" s="10" t="s">
        <v>82</v>
      </c>
      <c r="L1026" s="10" t="s">
        <v>4902</v>
      </c>
      <c r="M1026" s="13">
        <v>42</v>
      </c>
      <c r="N1026" s="13">
        <v>3000</v>
      </c>
      <c r="O1026" s="13">
        <v>3295</v>
      </c>
      <c r="P1026" s="13">
        <f t="shared" si="15"/>
        <v>6295</v>
      </c>
    </row>
    <row r="1027" s="1" customFormat="1" ht="16.25" customHeight="1" spans="1:16">
      <c r="A1027" s="10">
        <v>1024</v>
      </c>
      <c r="B1027" s="10" t="s">
        <v>4721</v>
      </c>
      <c r="C1027" s="10" t="s">
        <v>4903</v>
      </c>
      <c r="D1027" s="10" t="s">
        <v>82</v>
      </c>
      <c r="E1027" s="10" t="s">
        <v>4904</v>
      </c>
      <c r="F1027" s="10">
        <v>16000</v>
      </c>
      <c r="G1027" s="6"/>
      <c r="H1027" s="10">
        <v>1916</v>
      </c>
      <c r="I1027" s="10" t="s">
        <v>4751</v>
      </c>
      <c r="J1027" s="10" t="s">
        <v>4905</v>
      </c>
      <c r="K1027" s="10" t="s">
        <v>18</v>
      </c>
      <c r="L1027" s="10" t="s">
        <v>4906</v>
      </c>
      <c r="M1027" s="13">
        <v>43</v>
      </c>
      <c r="N1027" s="13">
        <v>3000</v>
      </c>
      <c r="O1027" s="13">
        <v>3295</v>
      </c>
      <c r="P1027" s="13">
        <f t="shared" si="15"/>
        <v>6295</v>
      </c>
    </row>
    <row r="1028" s="1" customFormat="1" ht="16.25" customHeight="1" spans="1:16">
      <c r="A1028" s="10">
        <v>1025</v>
      </c>
      <c r="B1028" s="10" t="s">
        <v>4721</v>
      </c>
      <c r="C1028" s="10" t="s">
        <v>4907</v>
      </c>
      <c r="D1028" s="10" t="s">
        <v>82</v>
      </c>
      <c r="E1028" s="10" t="s">
        <v>4908</v>
      </c>
      <c r="F1028" s="10">
        <v>16000</v>
      </c>
      <c r="G1028" s="6"/>
      <c r="H1028" s="10">
        <v>1912</v>
      </c>
      <c r="I1028" s="10" t="s">
        <v>4751</v>
      </c>
      <c r="J1028" s="10" t="s">
        <v>4909</v>
      </c>
      <c r="K1028" s="10" t="s">
        <v>75</v>
      </c>
      <c r="L1028" s="10" t="s">
        <v>4910</v>
      </c>
      <c r="M1028" s="13">
        <v>44</v>
      </c>
      <c r="N1028" s="13">
        <v>3000</v>
      </c>
      <c r="O1028" s="13">
        <v>3295</v>
      </c>
      <c r="P1028" s="13">
        <f t="shared" ref="P1028:P1091" si="16">N1028+O1028</f>
        <v>6295</v>
      </c>
    </row>
    <row r="1029" s="1" customFormat="1" ht="16.25" customHeight="1" spans="1:16">
      <c r="A1029" s="10">
        <v>1026</v>
      </c>
      <c r="B1029" s="10" t="s">
        <v>4721</v>
      </c>
      <c r="C1029" s="10" t="s">
        <v>4911</v>
      </c>
      <c r="D1029" s="10" t="s">
        <v>82</v>
      </c>
      <c r="E1029" s="10" t="s">
        <v>4912</v>
      </c>
      <c r="F1029" s="10">
        <v>16000</v>
      </c>
      <c r="G1029" s="6"/>
      <c r="H1029" s="10">
        <v>1912</v>
      </c>
      <c r="I1029" s="10" t="s">
        <v>4751</v>
      </c>
      <c r="J1029" s="10" t="s">
        <v>4913</v>
      </c>
      <c r="K1029" s="10" t="s">
        <v>50</v>
      </c>
      <c r="L1029" s="10" t="s">
        <v>4914</v>
      </c>
      <c r="M1029" s="13">
        <v>45</v>
      </c>
      <c r="N1029" s="13">
        <v>3000</v>
      </c>
      <c r="O1029" s="13">
        <v>3295</v>
      </c>
      <c r="P1029" s="13">
        <f t="shared" si="16"/>
        <v>6295</v>
      </c>
    </row>
    <row r="1030" s="1" customFormat="1" ht="16.25" customHeight="1" spans="1:16">
      <c r="A1030" s="10">
        <v>1027</v>
      </c>
      <c r="B1030" s="10" t="s">
        <v>4721</v>
      </c>
      <c r="C1030" s="10" t="s">
        <v>4915</v>
      </c>
      <c r="D1030" s="10" t="s">
        <v>82</v>
      </c>
      <c r="E1030" s="10" t="s">
        <v>4916</v>
      </c>
      <c r="F1030" s="10">
        <v>16000</v>
      </c>
      <c r="G1030" s="6"/>
      <c r="H1030" s="10">
        <v>1879</v>
      </c>
      <c r="I1030" s="10" t="s">
        <v>4751</v>
      </c>
      <c r="J1030" s="10" t="s">
        <v>4917</v>
      </c>
      <c r="K1030" s="10" t="s">
        <v>183</v>
      </c>
      <c r="L1030" s="10" t="s">
        <v>4918</v>
      </c>
      <c r="M1030" s="13">
        <v>46</v>
      </c>
      <c r="N1030" s="13">
        <v>3000</v>
      </c>
      <c r="O1030" s="13">
        <v>3295</v>
      </c>
      <c r="P1030" s="13">
        <f t="shared" si="16"/>
        <v>6295</v>
      </c>
    </row>
    <row r="1031" s="1" customFormat="1" ht="16.25" customHeight="1" spans="1:16">
      <c r="A1031" s="10">
        <v>1028</v>
      </c>
      <c r="B1031" s="10" t="s">
        <v>4721</v>
      </c>
      <c r="C1031" s="10" t="s">
        <v>4919</v>
      </c>
      <c r="D1031" s="10" t="s">
        <v>82</v>
      </c>
      <c r="E1031" s="10" t="s">
        <v>4920</v>
      </c>
      <c r="F1031" s="10">
        <v>16000</v>
      </c>
      <c r="G1031" s="6"/>
      <c r="H1031" s="10">
        <v>1865</v>
      </c>
      <c r="I1031" s="10" t="s">
        <v>4751</v>
      </c>
      <c r="J1031" s="10" t="s">
        <v>4921</v>
      </c>
      <c r="K1031" s="10" t="s">
        <v>82</v>
      </c>
      <c r="L1031" s="10" t="s">
        <v>4922</v>
      </c>
      <c r="M1031" s="13">
        <v>47</v>
      </c>
      <c r="N1031" s="13">
        <v>3000</v>
      </c>
      <c r="O1031" s="13">
        <v>3295</v>
      </c>
      <c r="P1031" s="13">
        <f t="shared" si="16"/>
        <v>6295</v>
      </c>
    </row>
    <row r="1032" s="1" customFormat="1" ht="16.25" customHeight="1" spans="1:16">
      <c r="A1032" s="10">
        <v>1029</v>
      </c>
      <c r="B1032" s="10" t="s">
        <v>4721</v>
      </c>
      <c r="C1032" s="10" t="s">
        <v>4923</v>
      </c>
      <c r="D1032" s="10" t="s">
        <v>82</v>
      </c>
      <c r="E1032" s="10" t="s">
        <v>4924</v>
      </c>
      <c r="F1032" s="10">
        <v>16000</v>
      </c>
      <c r="G1032" s="6"/>
      <c r="H1032" s="10">
        <v>1862</v>
      </c>
      <c r="I1032" s="10" t="s">
        <v>4751</v>
      </c>
      <c r="J1032" s="10" t="s">
        <v>4925</v>
      </c>
      <c r="K1032" s="10" t="s">
        <v>75</v>
      </c>
      <c r="L1032" s="10" t="s">
        <v>4925</v>
      </c>
      <c r="M1032" s="13">
        <v>48</v>
      </c>
      <c r="N1032" s="13">
        <v>3000</v>
      </c>
      <c r="O1032" s="13">
        <v>3295</v>
      </c>
      <c r="P1032" s="13">
        <f t="shared" si="16"/>
        <v>6295</v>
      </c>
    </row>
    <row r="1033" s="1" customFormat="1" ht="16.25" customHeight="1" spans="1:16">
      <c r="A1033" s="10">
        <v>1030</v>
      </c>
      <c r="B1033" s="10" t="s">
        <v>4721</v>
      </c>
      <c r="C1033" s="10" t="s">
        <v>4926</v>
      </c>
      <c r="D1033" s="10" t="s">
        <v>82</v>
      </c>
      <c r="E1033" s="10" t="s">
        <v>4926</v>
      </c>
      <c r="F1033" s="10">
        <v>16000</v>
      </c>
      <c r="G1033" s="6"/>
      <c r="H1033" s="10">
        <v>1861</v>
      </c>
      <c r="I1033" s="10" t="s">
        <v>4751</v>
      </c>
      <c r="J1033" s="10" t="s">
        <v>4927</v>
      </c>
      <c r="K1033" s="20" t="s">
        <v>1002</v>
      </c>
      <c r="L1033" s="21"/>
      <c r="M1033" s="13">
        <v>49</v>
      </c>
      <c r="N1033" s="13">
        <v>3000</v>
      </c>
      <c r="O1033" s="13">
        <v>3295</v>
      </c>
      <c r="P1033" s="13">
        <f t="shared" si="16"/>
        <v>6295</v>
      </c>
    </row>
    <row r="1034" s="1" customFormat="1" ht="16.25" customHeight="1" spans="1:16">
      <c r="A1034" s="10">
        <v>1031</v>
      </c>
      <c r="B1034" s="10" t="s">
        <v>4721</v>
      </c>
      <c r="C1034" s="10" t="s">
        <v>4928</v>
      </c>
      <c r="D1034" s="10" t="s">
        <v>82</v>
      </c>
      <c r="E1034" s="10" t="s">
        <v>4929</v>
      </c>
      <c r="F1034" s="10">
        <v>16000</v>
      </c>
      <c r="G1034" s="6"/>
      <c r="H1034" s="10">
        <v>1854</v>
      </c>
      <c r="I1034" s="10" t="s">
        <v>4751</v>
      </c>
      <c r="J1034" s="10" t="s">
        <v>4930</v>
      </c>
      <c r="K1034" s="10" t="s">
        <v>50</v>
      </c>
      <c r="L1034" s="10" t="s">
        <v>4931</v>
      </c>
      <c r="M1034" s="13">
        <v>50</v>
      </c>
      <c r="N1034" s="13">
        <v>3000</v>
      </c>
      <c r="O1034" s="13">
        <v>3295</v>
      </c>
      <c r="P1034" s="13">
        <f t="shared" si="16"/>
        <v>6295</v>
      </c>
    </row>
    <row r="1035" s="1" customFormat="1" ht="16.25" customHeight="1" spans="1:16">
      <c r="A1035" s="10">
        <v>1032</v>
      </c>
      <c r="B1035" s="10" t="s">
        <v>4721</v>
      </c>
      <c r="C1035" s="10" t="s">
        <v>4932</v>
      </c>
      <c r="D1035" s="10" t="s">
        <v>65</v>
      </c>
      <c r="E1035" s="10" t="s">
        <v>4933</v>
      </c>
      <c r="F1035" s="10">
        <v>16000</v>
      </c>
      <c r="G1035" s="6"/>
      <c r="H1035" s="10">
        <v>1846</v>
      </c>
      <c r="I1035" s="10" t="s">
        <v>4751</v>
      </c>
      <c r="J1035" s="10" t="s">
        <v>4934</v>
      </c>
      <c r="K1035" s="10" t="s">
        <v>75</v>
      </c>
      <c r="L1035" s="10" t="s">
        <v>4935</v>
      </c>
      <c r="M1035" s="13">
        <v>51</v>
      </c>
      <c r="N1035" s="10"/>
      <c r="O1035" s="13">
        <v>3295</v>
      </c>
      <c r="P1035" s="13">
        <f t="shared" si="16"/>
        <v>3295</v>
      </c>
    </row>
    <row r="1036" s="1" customFormat="1" ht="16.25" customHeight="1" spans="1:16">
      <c r="A1036" s="10">
        <v>1033</v>
      </c>
      <c r="B1036" s="10" t="s">
        <v>4721</v>
      </c>
      <c r="C1036" s="10" t="s">
        <v>4936</v>
      </c>
      <c r="D1036" s="10" t="s">
        <v>65</v>
      </c>
      <c r="E1036" s="10" t="s">
        <v>4937</v>
      </c>
      <c r="F1036" s="10">
        <v>16000</v>
      </c>
      <c r="G1036" s="6"/>
      <c r="H1036" s="10">
        <v>1837</v>
      </c>
      <c r="I1036" s="10" t="s">
        <v>4751</v>
      </c>
      <c r="J1036" s="10" t="s">
        <v>4938</v>
      </c>
      <c r="K1036" s="10" t="s">
        <v>137</v>
      </c>
      <c r="L1036" s="10" t="s">
        <v>4939</v>
      </c>
      <c r="M1036" s="13">
        <v>52</v>
      </c>
      <c r="N1036" s="10"/>
      <c r="O1036" s="13">
        <v>3295</v>
      </c>
      <c r="P1036" s="13">
        <f t="shared" si="16"/>
        <v>3295</v>
      </c>
    </row>
    <row r="1037" s="1" customFormat="1" ht="16.25" customHeight="1" spans="1:16">
      <c r="A1037" s="10">
        <v>1034</v>
      </c>
      <c r="B1037" s="10" t="s">
        <v>4721</v>
      </c>
      <c r="C1037" s="10" t="s">
        <v>4940</v>
      </c>
      <c r="D1037" s="10" t="s">
        <v>65</v>
      </c>
      <c r="E1037" s="10" t="s">
        <v>4941</v>
      </c>
      <c r="F1037" s="10">
        <v>16000</v>
      </c>
      <c r="G1037" s="6"/>
      <c r="H1037" s="10">
        <v>1833</v>
      </c>
      <c r="I1037" s="10" t="s">
        <v>4751</v>
      </c>
      <c r="J1037" s="10" t="s">
        <v>4942</v>
      </c>
      <c r="K1037" s="10" t="s">
        <v>183</v>
      </c>
      <c r="L1037" s="10" t="s">
        <v>3095</v>
      </c>
      <c r="M1037" s="13">
        <v>53</v>
      </c>
      <c r="N1037" s="10"/>
      <c r="O1037" s="13">
        <v>3295</v>
      </c>
      <c r="P1037" s="13">
        <f t="shared" si="16"/>
        <v>3295</v>
      </c>
    </row>
    <row r="1038" s="1" customFormat="1" ht="16.25" customHeight="1" spans="1:16">
      <c r="A1038" s="10">
        <v>1035</v>
      </c>
      <c r="B1038" s="10" t="s">
        <v>4721</v>
      </c>
      <c r="C1038" s="10" t="s">
        <v>4943</v>
      </c>
      <c r="D1038" s="10" t="s">
        <v>65</v>
      </c>
      <c r="E1038" s="10" t="s">
        <v>4944</v>
      </c>
      <c r="F1038" s="10">
        <v>16000</v>
      </c>
      <c r="G1038" s="6"/>
      <c r="H1038" s="10">
        <v>1828</v>
      </c>
      <c r="I1038" s="10" t="s">
        <v>4751</v>
      </c>
      <c r="J1038" s="10" t="s">
        <v>4945</v>
      </c>
      <c r="K1038" s="10" t="s">
        <v>50</v>
      </c>
      <c r="L1038" s="10" t="s">
        <v>4946</v>
      </c>
      <c r="M1038" s="13">
        <v>54</v>
      </c>
      <c r="N1038" s="10"/>
      <c r="O1038" s="13">
        <v>3295</v>
      </c>
      <c r="P1038" s="13">
        <f t="shared" si="16"/>
        <v>3295</v>
      </c>
    </row>
    <row r="1039" s="1" customFormat="1" ht="16.25" customHeight="1" spans="1:16">
      <c r="A1039" s="10">
        <v>1036</v>
      </c>
      <c r="B1039" s="10" t="s">
        <v>4721</v>
      </c>
      <c r="C1039" s="10" t="s">
        <v>4947</v>
      </c>
      <c r="D1039" s="10" t="s">
        <v>22</v>
      </c>
      <c r="E1039" s="10" t="s">
        <v>4948</v>
      </c>
      <c r="F1039" s="10">
        <v>16000</v>
      </c>
      <c r="G1039" s="6"/>
      <c r="H1039" s="10">
        <v>1826</v>
      </c>
      <c r="I1039" s="10" t="s">
        <v>4751</v>
      </c>
      <c r="J1039" s="10" t="s">
        <v>4949</v>
      </c>
      <c r="K1039" s="10" t="s">
        <v>82</v>
      </c>
      <c r="L1039" s="10" t="s">
        <v>4949</v>
      </c>
      <c r="M1039" s="13">
        <v>55</v>
      </c>
      <c r="N1039" s="10"/>
      <c r="O1039" s="13">
        <v>3295</v>
      </c>
      <c r="P1039" s="13">
        <f t="shared" si="16"/>
        <v>3295</v>
      </c>
    </row>
    <row r="1040" s="1" customFormat="1" ht="16.25" customHeight="1" spans="1:16">
      <c r="A1040" s="10">
        <v>1037</v>
      </c>
      <c r="B1040" s="10" t="s">
        <v>4721</v>
      </c>
      <c r="C1040" s="10" t="s">
        <v>4950</v>
      </c>
      <c r="D1040" s="10" t="s">
        <v>65</v>
      </c>
      <c r="E1040" s="10" t="s">
        <v>4951</v>
      </c>
      <c r="F1040" s="10">
        <v>16000</v>
      </c>
      <c r="G1040" s="6"/>
      <c r="H1040" s="10">
        <v>1822</v>
      </c>
      <c r="I1040" s="10" t="s">
        <v>4751</v>
      </c>
      <c r="J1040" s="10" t="s">
        <v>4952</v>
      </c>
      <c r="K1040" s="10" t="s">
        <v>18</v>
      </c>
      <c r="L1040" s="10" t="s">
        <v>4953</v>
      </c>
      <c r="M1040" s="13">
        <v>56</v>
      </c>
      <c r="N1040" s="10"/>
      <c r="O1040" s="13">
        <v>3295</v>
      </c>
      <c r="P1040" s="13">
        <f t="shared" si="16"/>
        <v>3295</v>
      </c>
    </row>
    <row r="1041" s="1" customFormat="1" ht="16.25" customHeight="1" spans="1:16">
      <c r="A1041" s="10">
        <v>1038</v>
      </c>
      <c r="B1041" s="10" t="s">
        <v>4721</v>
      </c>
      <c r="C1041" s="10" t="s">
        <v>4954</v>
      </c>
      <c r="D1041" s="10" t="s">
        <v>65</v>
      </c>
      <c r="E1041" s="10" t="s">
        <v>4955</v>
      </c>
      <c r="F1041" s="10">
        <v>16000</v>
      </c>
      <c r="G1041" s="6"/>
      <c r="H1041" s="10">
        <v>1820</v>
      </c>
      <c r="I1041" s="10" t="s">
        <v>4751</v>
      </c>
      <c r="J1041" s="10" t="s">
        <v>4956</v>
      </c>
      <c r="K1041" s="10" t="s">
        <v>22</v>
      </c>
      <c r="L1041" s="10" t="s">
        <v>4957</v>
      </c>
      <c r="M1041" s="13">
        <v>57</v>
      </c>
      <c r="N1041" s="10"/>
      <c r="O1041" s="13">
        <v>3295</v>
      </c>
      <c r="P1041" s="13">
        <f t="shared" si="16"/>
        <v>3295</v>
      </c>
    </row>
    <row r="1042" s="1" customFormat="1" ht="16.25" customHeight="1" spans="1:16">
      <c r="A1042" s="10">
        <v>1039</v>
      </c>
      <c r="B1042" s="10" t="s">
        <v>4721</v>
      </c>
      <c r="C1042" s="10" t="s">
        <v>4958</v>
      </c>
      <c r="D1042" s="10" t="s">
        <v>75</v>
      </c>
      <c r="E1042" s="10" t="s">
        <v>4959</v>
      </c>
      <c r="F1042" s="10">
        <v>16000</v>
      </c>
      <c r="G1042" s="6"/>
      <c r="H1042" s="10">
        <v>1817</v>
      </c>
      <c r="I1042" s="10" t="s">
        <v>4751</v>
      </c>
      <c r="J1042" s="10" t="s">
        <v>4960</v>
      </c>
      <c r="K1042" s="10" t="s">
        <v>82</v>
      </c>
      <c r="L1042" s="10" t="s">
        <v>4961</v>
      </c>
      <c r="M1042" s="13">
        <v>58</v>
      </c>
      <c r="N1042" s="10"/>
      <c r="O1042" s="13">
        <v>3295</v>
      </c>
      <c r="P1042" s="13">
        <f t="shared" si="16"/>
        <v>3295</v>
      </c>
    </row>
    <row r="1043" s="1" customFormat="1" ht="16.25" customHeight="1" spans="1:16">
      <c r="A1043" s="10">
        <v>1040</v>
      </c>
      <c r="B1043" s="10" t="s">
        <v>4721</v>
      </c>
      <c r="C1043" s="10" t="s">
        <v>4962</v>
      </c>
      <c r="D1043" s="10" t="s">
        <v>65</v>
      </c>
      <c r="E1043" s="10" t="s">
        <v>4963</v>
      </c>
      <c r="F1043" s="10">
        <v>16000</v>
      </c>
      <c r="G1043" s="6"/>
      <c r="H1043" s="10">
        <v>1816</v>
      </c>
      <c r="I1043" s="10" t="s">
        <v>4751</v>
      </c>
      <c r="J1043" s="10" t="s">
        <v>4964</v>
      </c>
      <c r="K1043" s="10" t="s">
        <v>22</v>
      </c>
      <c r="L1043" s="10" t="s">
        <v>4965</v>
      </c>
      <c r="M1043" s="13">
        <v>59</v>
      </c>
      <c r="N1043" s="10"/>
      <c r="O1043" s="13">
        <v>3295</v>
      </c>
      <c r="P1043" s="13">
        <f t="shared" si="16"/>
        <v>3295</v>
      </c>
    </row>
    <row r="1044" s="1" customFormat="1" ht="16.25" customHeight="1" spans="1:16">
      <c r="A1044" s="10">
        <v>1041</v>
      </c>
      <c r="B1044" s="10" t="s">
        <v>4721</v>
      </c>
      <c r="C1044" s="10" t="s">
        <v>4966</v>
      </c>
      <c r="D1044" s="10" t="s">
        <v>65</v>
      </c>
      <c r="E1044" s="10" t="s">
        <v>4967</v>
      </c>
      <c r="F1044" s="10">
        <v>16000</v>
      </c>
      <c r="G1044" s="6"/>
      <c r="H1044" s="10">
        <v>1816</v>
      </c>
      <c r="I1044" s="10" t="s">
        <v>4751</v>
      </c>
      <c r="J1044" s="10" t="s">
        <v>4968</v>
      </c>
      <c r="K1044" s="10" t="s">
        <v>42</v>
      </c>
      <c r="L1044" s="10" t="s">
        <v>4969</v>
      </c>
      <c r="M1044" s="13">
        <v>60</v>
      </c>
      <c r="N1044" s="10"/>
      <c r="O1044" s="13">
        <v>3295</v>
      </c>
      <c r="P1044" s="13">
        <f t="shared" si="16"/>
        <v>3295</v>
      </c>
    </row>
    <row r="1045" s="1" customFormat="1" ht="16.25" customHeight="1" spans="1:16">
      <c r="A1045" s="10">
        <v>1042</v>
      </c>
      <c r="B1045" s="10" t="s">
        <v>4721</v>
      </c>
      <c r="C1045" s="10" t="s">
        <v>4970</v>
      </c>
      <c r="D1045" s="10" t="s">
        <v>65</v>
      </c>
      <c r="E1045" s="10" t="s">
        <v>4971</v>
      </c>
      <c r="F1045" s="10">
        <v>16000</v>
      </c>
      <c r="G1045" s="6"/>
      <c r="H1045" s="10">
        <v>1815</v>
      </c>
      <c r="I1045" s="10" t="s">
        <v>4751</v>
      </c>
      <c r="J1045" s="10" t="s">
        <v>4972</v>
      </c>
      <c r="K1045" s="10" t="s">
        <v>75</v>
      </c>
      <c r="L1045" s="10" t="s">
        <v>4973</v>
      </c>
      <c r="M1045" s="13">
        <v>61</v>
      </c>
      <c r="N1045" s="10"/>
      <c r="O1045" s="13">
        <v>3295</v>
      </c>
      <c r="P1045" s="13">
        <f t="shared" si="16"/>
        <v>3295</v>
      </c>
    </row>
    <row r="1046" s="1" customFormat="1" ht="16.25" customHeight="1" spans="1:16">
      <c r="A1046" s="10">
        <v>1043</v>
      </c>
      <c r="B1046" s="10" t="s">
        <v>4721</v>
      </c>
      <c r="C1046" s="10" t="s">
        <v>4974</v>
      </c>
      <c r="D1046" s="10" t="s">
        <v>18</v>
      </c>
      <c r="E1046" s="10" t="s">
        <v>2562</v>
      </c>
      <c r="F1046" s="10">
        <v>16000</v>
      </c>
      <c r="G1046" s="6"/>
      <c r="H1046" s="10">
        <v>1814</v>
      </c>
      <c r="I1046" s="10" t="s">
        <v>4751</v>
      </c>
      <c r="J1046" s="10" t="s">
        <v>4975</v>
      </c>
      <c r="K1046" s="10" t="s">
        <v>65</v>
      </c>
      <c r="L1046" s="10" t="s">
        <v>4976</v>
      </c>
      <c r="M1046" s="13">
        <v>62</v>
      </c>
      <c r="N1046" s="10"/>
      <c r="O1046" s="13">
        <v>3295</v>
      </c>
      <c r="P1046" s="13">
        <f t="shared" si="16"/>
        <v>3295</v>
      </c>
    </row>
    <row r="1047" s="1" customFormat="1" ht="16.25" customHeight="1" spans="1:16">
      <c r="A1047" s="10">
        <v>1044</v>
      </c>
      <c r="B1047" s="10" t="s">
        <v>4721</v>
      </c>
      <c r="C1047" s="10" t="s">
        <v>4977</v>
      </c>
      <c r="D1047" s="10" t="s">
        <v>65</v>
      </c>
      <c r="E1047" s="10" t="s">
        <v>66</v>
      </c>
      <c r="F1047" s="10">
        <v>16000</v>
      </c>
      <c r="G1047" s="6"/>
      <c r="H1047" s="10">
        <v>1814</v>
      </c>
      <c r="I1047" s="10" t="s">
        <v>4751</v>
      </c>
      <c r="J1047" s="10" t="s">
        <v>4978</v>
      </c>
      <c r="K1047" s="10" t="s">
        <v>65</v>
      </c>
      <c r="L1047" s="10" t="s">
        <v>4979</v>
      </c>
      <c r="M1047" s="13">
        <v>63</v>
      </c>
      <c r="N1047" s="10"/>
      <c r="O1047" s="13">
        <v>3295</v>
      </c>
      <c r="P1047" s="13">
        <f t="shared" si="16"/>
        <v>3295</v>
      </c>
    </row>
    <row r="1048" s="1" customFormat="1" ht="16.25" customHeight="1" spans="1:16">
      <c r="A1048" s="10">
        <v>1045</v>
      </c>
      <c r="B1048" s="10" t="s">
        <v>4721</v>
      </c>
      <c r="C1048" s="10" t="s">
        <v>4980</v>
      </c>
      <c r="D1048" s="10" t="s">
        <v>65</v>
      </c>
      <c r="E1048" s="10" t="s">
        <v>4981</v>
      </c>
      <c r="F1048" s="10">
        <v>16000</v>
      </c>
      <c r="G1048" s="6"/>
      <c r="H1048" s="10">
        <v>1814</v>
      </c>
      <c r="I1048" s="10" t="s">
        <v>4751</v>
      </c>
      <c r="J1048" s="10" t="s">
        <v>4982</v>
      </c>
      <c r="K1048" s="10" t="s">
        <v>137</v>
      </c>
      <c r="L1048" s="10" t="s">
        <v>4983</v>
      </c>
      <c r="M1048" s="13">
        <v>64</v>
      </c>
      <c r="N1048" s="10"/>
      <c r="O1048" s="13">
        <v>3295</v>
      </c>
      <c r="P1048" s="13">
        <f t="shared" si="16"/>
        <v>3295</v>
      </c>
    </row>
    <row r="1049" s="1" customFormat="1" ht="16.25" customHeight="1" spans="1:16">
      <c r="A1049" s="10">
        <v>1046</v>
      </c>
      <c r="B1049" s="10" t="s">
        <v>4721</v>
      </c>
      <c r="C1049" s="10" t="s">
        <v>4984</v>
      </c>
      <c r="D1049" s="10" t="s">
        <v>22</v>
      </c>
      <c r="E1049" s="10" t="s">
        <v>4985</v>
      </c>
      <c r="F1049" s="10">
        <v>16000</v>
      </c>
      <c r="G1049" s="6"/>
      <c r="H1049" s="10">
        <v>1813</v>
      </c>
      <c r="I1049" s="10" t="s">
        <v>4751</v>
      </c>
      <c r="J1049" s="10" t="s">
        <v>4986</v>
      </c>
      <c r="K1049" s="10" t="s">
        <v>37</v>
      </c>
      <c r="L1049" s="10" t="s">
        <v>4987</v>
      </c>
      <c r="M1049" s="13">
        <v>65</v>
      </c>
      <c r="N1049" s="10"/>
      <c r="O1049" s="13">
        <v>3295</v>
      </c>
      <c r="P1049" s="13">
        <f t="shared" si="16"/>
        <v>3295</v>
      </c>
    </row>
    <row r="1050" s="1" customFormat="1" ht="16.25" customHeight="1" spans="1:16">
      <c r="A1050" s="10">
        <v>1047</v>
      </c>
      <c r="B1050" s="10" t="s">
        <v>4988</v>
      </c>
      <c r="C1050" s="10" t="s">
        <v>4989</v>
      </c>
      <c r="D1050" s="10" t="s">
        <v>65</v>
      </c>
      <c r="E1050" s="10" t="s">
        <v>4990</v>
      </c>
      <c r="F1050" s="10">
        <v>16000</v>
      </c>
      <c r="G1050" s="6"/>
      <c r="H1050" s="10">
        <v>1813</v>
      </c>
      <c r="I1050" s="10" t="s">
        <v>4751</v>
      </c>
      <c r="J1050" s="10" t="s">
        <v>4991</v>
      </c>
      <c r="K1050" s="10" t="s">
        <v>183</v>
      </c>
      <c r="L1050" s="10" t="s">
        <v>4992</v>
      </c>
      <c r="M1050" s="13">
        <v>66</v>
      </c>
      <c r="N1050" s="10"/>
      <c r="O1050" s="13">
        <v>3295</v>
      </c>
      <c r="P1050" s="13">
        <f t="shared" si="16"/>
        <v>3295</v>
      </c>
    </row>
    <row r="1051" s="1" customFormat="1" ht="16.25" customHeight="1" spans="1:16">
      <c r="A1051" s="10">
        <v>1048</v>
      </c>
      <c r="B1051" s="10" t="s">
        <v>4988</v>
      </c>
      <c r="C1051" s="10" t="s">
        <v>4993</v>
      </c>
      <c r="D1051" s="10" t="s">
        <v>22</v>
      </c>
      <c r="E1051" s="10" t="s">
        <v>4994</v>
      </c>
      <c r="F1051" s="10">
        <v>16000</v>
      </c>
      <c r="G1051" s="6"/>
      <c r="H1051" s="10">
        <v>1811</v>
      </c>
      <c r="I1051" s="10" t="s">
        <v>4751</v>
      </c>
      <c r="J1051" s="10" t="s">
        <v>4995</v>
      </c>
      <c r="K1051" s="10" t="s">
        <v>22</v>
      </c>
      <c r="L1051" s="10" t="s">
        <v>4996</v>
      </c>
      <c r="M1051" s="13">
        <v>67</v>
      </c>
      <c r="N1051" s="10"/>
      <c r="O1051" s="13">
        <v>3295</v>
      </c>
      <c r="P1051" s="13">
        <f t="shared" si="16"/>
        <v>3295</v>
      </c>
    </row>
    <row r="1052" s="1" customFormat="1" ht="16.25" customHeight="1" spans="1:16">
      <c r="A1052" s="10">
        <v>1049</v>
      </c>
      <c r="B1052" s="10" t="s">
        <v>4988</v>
      </c>
      <c r="C1052" s="10" t="s">
        <v>4997</v>
      </c>
      <c r="D1052" s="10" t="s">
        <v>70</v>
      </c>
      <c r="E1052" s="10" t="s">
        <v>4998</v>
      </c>
      <c r="F1052" s="10">
        <v>16000</v>
      </c>
      <c r="G1052" s="6"/>
      <c r="H1052" s="10">
        <v>1811</v>
      </c>
      <c r="I1052" s="10" t="s">
        <v>4751</v>
      </c>
      <c r="J1052" s="10" t="s">
        <v>4999</v>
      </c>
      <c r="K1052" s="10" t="s">
        <v>22</v>
      </c>
      <c r="L1052" s="10" t="s">
        <v>5000</v>
      </c>
      <c r="M1052" s="13">
        <v>68</v>
      </c>
      <c r="N1052" s="10"/>
      <c r="O1052" s="13">
        <v>3295</v>
      </c>
      <c r="P1052" s="13">
        <f t="shared" si="16"/>
        <v>3295</v>
      </c>
    </row>
    <row r="1053" s="1" customFormat="1" ht="16.25" customHeight="1" spans="1:16">
      <c r="A1053" s="10">
        <v>1050</v>
      </c>
      <c r="B1053" s="10" t="s">
        <v>4988</v>
      </c>
      <c r="C1053" s="10" t="s">
        <v>5001</v>
      </c>
      <c r="D1053" s="10" t="s">
        <v>22</v>
      </c>
      <c r="E1053" s="10" t="s">
        <v>5002</v>
      </c>
      <c r="F1053" s="10">
        <v>16000</v>
      </c>
      <c r="G1053" s="6"/>
      <c r="H1053" s="10">
        <v>1810</v>
      </c>
      <c r="I1053" s="10" t="s">
        <v>4751</v>
      </c>
      <c r="J1053" s="10" t="s">
        <v>5003</v>
      </c>
      <c r="K1053" s="10" t="s">
        <v>112</v>
      </c>
      <c r="L1053" s="10" t="s">
        <v>5004</v>
      </c>
      <c r="M1053" s="13">
        <v>69</v>
      </c>
      <c r="N1053" s="10"/>
      <c r="O1053" s="13">
        <v>3295</v>
      </c>
      <c r="P1053" s="13">
        <f t="shared" si="16"/>
        <v>3295</v>
      </c>
    </row>
    <row r="1054" s="1" customFormat="1" ht="16.25" customHeight="1" spans="1:16">
      <c r="A1054" s="10">
        <v>1051</v>
      </c>
      <c r="B1054" s="10" t="s">
        <v>4988</v>
      </c>
      <c r="C1054" s="10" t="s">
        <v>203</v>
      </c>
      <c r="D1054" s="10" t="s">
        <v>22</v>
      </c>
      <c r="E1054" s="10" t="s">
        <v>204</v>
      </c>
      <c r="F1054" s="10">
        <v>16000</v>
      </c>
      <c r="G1054" s="6"/>
      <c r="H1054" s="10">
        <v>1809</v>
      </c>
      <c r="I1054" s="10" t="s">
        <v>4751</v>
      </c>
      <c r="J1054" s="10" t="s">
        <v>5005</v>
      </c>
      <c r="K1054" s="10" t="s">
        <v>50</v>
      </c>
      <c r="L1054" s="10" t="s">
        <v>5005</v>
      </c>
      <c r="M1054" s="13">
        <v>70</v>
      </c>
      <c r="N1054" s="10"/>
      <c r="O1054" s="13">
        <v>3295</v>
      </c>
      <c r="P1054" s="13">
        <f t="shared" si="16"/>
        <v>3295</v>
      </c>
    </row>
    <row r="1055" s="1" customFormat="1" ht="16.25" customHeight="1" spans="1:16">
      <c r="A1055" s="10">
        <v>1052</v>
      </c>
      <c r="B1055" s="10" t="s">
        <v>4988</v>
      </c>
      <c r="C1055" s="10" t="s">
        <v>5006</v>
      </c>
      <c r="D1055" s="10" t="s">
        <v>82</v>
      </c>
      <c r="E1055" s="10" t="s">
        <v>5007</v>
      </c>
      <c r="F1055" s="10">
        <v>16000</v>
      </c>
      <c r="G1055" s="6"/>
      <c r="H1055" s="10">
        <v>1809</v>
      </c>
      <c r="I1055" s="10" t="s">
        <v>4751</v>
      </c>
      <c r="J1055" s="10" t="s">
        <v>5008</v>
      </c>
      <c r="K1055" s="10" t="s">
        <v>137</v>
      </c>
      <c r="L1055" s="10" t="s">
        <v>5009</v>
      </c>
      <c r="M1055" s="13">
        <v>71</v>
      </c>
      <c r="N1055" s="10"/>
      <c r="O1055" s="13">
        <v>3295</v>
      </c>
      <c r="P1055" s="13">
        <f t="shared" si="16"/>
        <v>3295</v>
      </c>
    </row>
    <row r="1056" s="1" customFormat="1" ht="16.25" customHeight="1" spans="1:16">
      <c r="A1056" s="10">
        <v>1053</v>
      </c>
      <c r="B1056" s="10" t="s">
        <v>4988</v>
      </c>
      <c r="C1056" s="10" t="s">
        <v>5010</v>
      </c>
      <c r="D1056" s="10" t="s">
        <v>42</v>
      </c>
      <c r="E1056" s="10" t="s">
        <v>5011</v>
      </c>
      <c r="F1056" s="10">
        <v>16000</v>
      </c>
      <c r="G1056" s="6"/>
      <c r="H1056" s="10">
        <v>1809</v>
      </c>
      <c r="I1056" s="10" t="s">
        <v>4751</v>
      </c>
      <c r="J1056" s="10" t="s">
        <v>5012</v>
      </c>
      <c r="K1056" s="10" t="s">
        <v>22</v>
      </c>
      <c r="L1056" s="10" t="s">
        <v>5013</v>
      </c>
      <c r="M1056" s="13">
        <v>72</v>
      </c>
      <c r="N1056" s="10"/>
      <c r="O1056" s="13">
        <v>3295</v>
      </c>
      <c r="P1056" s="13">
        <f t="shared" si="16"/>
        <v>3295</v>
      </c>
    </row>
    <row r="1057" s="1" customFormat="1" ht="16.25" customHeight="1" spans="1:16">
      <c r="A1057" s="10">
        <v>1054</v>
      </c>
      <c r="B1057" s="10" t="s">
        <v>4988</v>
      </c>
      <c r="C1057" s="10" t="s">
        <v>5014</v>
      </c>
      <c r="D1057" s="10" t="s">
        <v>82</v>
      </c>
      <c r="E1057" s="10" t="s">
        <v>5015</v>
      </c>
      <c r="F1057" s="10">
        <v>16000</v>
      </c>
      <c r="G1057" s="6"/>
      <c r="H1057" s="10">
        <v>1809</v>
      </c>
      <c r="I1057" s="10" t="s">
        <v>4751</v>
      </c>
      <c r="J1057" s="10" t="s">
        <v>5016</v>
      </c>
      <c r="K1057" s="10" t="s">
        <v>22</v>
      </c>
      <c r="L1057" s="10" t="s">
        <v>5017</v>
      </c>
      <c r="M1057" s="13">
        <v>73</v>
      </c>
      <c r="N1057" s="10"/>
      <c r="O1057" s="13">
        <v>3295</v>
      </c>
      <c r="P1057" s="13">
        <f t="shared" si="16"/>
        <v>3295</v>
      </c>
    </row>
    <row r="1058" s="1" customFormat="1" ht="16.25" customHeight="1" spans="1:16">
      <c r="A1058" s="10">
        <v>1055</v>
      </c>
      <c r="B1058" s="10" t="s">
        <v>4988</v>
      </c>
      <c r="C1058" s="10" t="s">
        <v>5018</v>
      </c>
      <c r="D1058" s="10" t="s">
        <v>50</v>
      </c>
      <c r="E1058" s="10" t="s">
        <v>5019</v>
      </c>
      <c r="F1058" s="10">
        <v>16000</v>
      </c>
      <c r="G1058" s="6"/>
      <c r="H1058" s="10">
        <v>1806</v>
      </c>
      <c r="I1058" s="10" t="s">
        <v>4751</v>
      </c>
      <c r="J1058" s="10" t="s">
        <v>5020</v>
      </c>
      <c r="K1058" s="10" t="s">
        <v>22</v>
      </c>
      <c r="L1058" s="10" t="s">
        <v>5020</v>
      </c>
      <c r="M1058" s="13">
        <v>74</v>
      </c>
      <c r="N1058" s="10"/>
      <c r="O1058" s="13">
        <v>3295</v>
      </c>
      <c r="P1058" s="13">
        <f t="shared" si="16"/>
        <v>3295</v>
      </c>
    </row>
    <row r="1059" s="1" customFormat="1" ht="16.25" customHeight="1" spans="1:16">
      <c r="A1059" s="10">
        <v>1056</v>
      </c>
      <c r="B1059" s="10" t="s">
        <v>4988</v>
      </c>
      <c r="C1059" s="10" t="s">
        <v>5021</v>
      </c>
      <c r="D1059" s="10" t="s">
        <v>75</v>
      </c>
      <c r="E1059" s="10" t="s">
        <v>5022</v>
      </c>
      <c r="F1059" s="10">
        <v>16000</v>
      </c>
      <c r="G1059" s="6"/>
      <c r="H1059" s="10">
        <v>1806</v>
      </c>
      <c r="I1059" s="10" t="s">
        <v>4751</v>
      </c>
      <c r="J1059" s="10" t="s">
        <v>5023</v>
      </c>
      <c r="K1059" s="10" t="s">
        <v>22</v>
      </c>
      <c r="L1059" s="10" t="s">
        <v>5024</v>
      </c>
      <c r="M1059" s="13">
        <v>75</v>
      </c>
      <c r="N1059" s="10"/>
      <c r="O1059" s="13">
        <v>3295</v>
      </c>
      <c r="P1059" s="13">
        <f t="shared" si="16"/>
        <v>3295</v>
      </c>
    </row>
    <row r="1060" s="1" customFormat="1" ht="16.25" customHeight="1" spans="1:16">
      <c r="A1060" s="10">
        <v>1057</v>
      </c>
      <c r="B1060" s="10" t="s">
        <v>4988</v>
      </c>
      <c r="C1060" s="10" t="s">
        <v>5025</v>
      </c>
      <c r="D1060" s="10" t="s">
        <v>22</v>
      </c>
      <c r="E1060" s="10" t="s">
        <v>5025</v>
      </c>
      <c r="F1060" s="10">
        <v>16000</v>
      </c>
      <c r="G1060" s="6"/>
      <c r="H1060" s="10">
        <v>1805</v>
      </c>
      <c r="I1060" s="10" t="s">
        <v>4751</v>
      </c>
      <c r="J1060" s="10" t="s">
        <v>5026</v>
      </c>
      <c r="K1060" s="10" t="s">
        <v>22</v>
      </c>
      <c r="L1060" s="10" t="s">
        <v>5027</v>
      </c>
      <c r="M1060" s="13">
        <v>76</v>
      </c>
      <c r="N1060" s="10"/>
      <c r="O1060" s="13">
        <v>3295</v>
      </c>
      <c r="P1060" s="13">
        <f t="shared" si="16"/>
        <v>3295</v>
      </c>
    </row>
    <row r="1061" s="1" customFormat="1" ht="16.25" customHeight="1" spans="1:16">
      <c r="A1061" s="10">
        <v>1058</v>
      </c>
      <c r="B1061" s="10" t="s">
        <v>4988</v>
      </c>
      <c r="C1061" s="10" t="s">
        <v>5028</v>
      </c>
      <c r="D1061" s="10" t="s">
        <v>50</v>
      </c>
      <c r="E1061" s="10" t="s">
        <v>5029</v>
      </c>
      <c r="F1061" s="10">
        <v>16000</v>
      </c>
      <c r="G1061" s="6"/>
      <c r="H1061" s="10">
        <v>1804</v>
      </c>
      <c r="I1061" s="10" t="s">
        <v>4751</v>
      </c>
      <c r="J1061" s="10" t="s">
        <v>5030</v>
      </c>
      <c r="K1061" s="10" t="s">
        <v>137</v>
      </c>
      <c r="L1061" s="10" t="s">
        <v>5031</v>
      </c>
      <c r="M1061" s="13">
        <v>77</v>
      </c>
      <c r="N1061" s="10"/>
      <c r="O1061" s="13">
        <v>3295</v>
      </c>
      <c r="P1061" s="13">
        <f t="shared" si="16"/>
        <v>3295</v>
      </c>
    </row>
    <row r="1062" s="1" customFormat="1" ht="16.25" customHeight="1" spans="1:16">
      <c r="A1062" s="10">
        <v>1059</v>
      </c>
      <c r="B1062" s="10" t="s">
        <v>4988</v>
      </c>
      <c r="C1062" s="10" t="s">
        <v>5032</v>
      </c>
      <c r="D1062" s="10" t="s">
        <v>82</v>
      </c>
      <c r="E1062" s="10" t="s">
        <v>5033</v>
      </c>
      <c r="F1062" s="10">
        <v>16000</v>
      </c>
      <c r="G1062" s="6"/>
      <c r="H1062" s="10">
        <v>1804</v>
      </c>
      <c r="I1062" s="10" t="s">
        <v>4751</v>
      </c>
      <c r="J1062" s="10" t="s">
        <v>5034</v>
      </c>
      <c r="K1062" s="10" t="s">
        <v>50</v>
      </c>
      <c r="L1062" s="10" t="s">
        <v>5035</v>
      </c>
      <c r="M1062" s="13">
        <v>78</v>
      </c>
      <c r="N1062" s="10"/>
      <c r="O1062" s="13">
        <v>3295</v>
      </c>
      <c r="P1062" s="13">
        <f t="shared" si="16"/>
        <v>3295</v>
      </c>
    </row>
    <row r="1063" s="1" customFormat="1" ht="16.25" customHeight="1" spans="1:16">
      <c r="A1063" s="10">
        <v>1060</v>
      </c>
      <c r="B1063" s="10" t="s">
        <v>4988</v>
      </c>
      <c r="C1063" s="10" t="s">
        <v>5036</v>
      </c>
      <c r="D1063" s="10" t="s">
        <v>65</v>
      </c>
      <c r="E1063" s="10" t="s">
        <v>5037</v>
      </c>
      <c r="F1063" s="10">
        <v>16000</v>
      </c>
      <c r="G1063" s="6"/>
      <c r="H1063" s="10">
        <v>1804</v>
      </c>
      <c r="I1063" s="10" t="s">
        <v>4751</v>
      </c>
      <c r="J1063" s="10" t="s">
        <v>5038</v>
      </c>
      <c r="K1063" s="10" t="s">
        <v>112</v>
      </c>
      <c r="L1063" s="10" t="s">
        <v>5039</v>
      </c>
      <c r="M1063" s="13">
        <v>79</v>
      </c>
      <c r="N1063" s="10"/>
      <c r="O1063" s="13">
        <v>3295</v>
      </c>
      <c r="P1063" s="13">
        <f t="shared" si="16"/>
        <v>3295</v>
      </c>
    </row>
    <row r="1064" s="1" customFormat="1" ht="16.25" customHeight="1" spans="1:16">
      <c r="A1064" s="10">
        <v>1061</v>
      </c>
      <c r="B1064" s="10" t="s">
        <v>4988</v>
      </c>
      <c r="C1064" s="10" t="s">
        <v>5040</v>
      </c>
      <c r="D1064" s="10" t="s">
        <v>112</v>
      </c>
      <c r="E1064" s="10" t="s">
        <v>5040</v>
      </c>
      <c r="F1064" s="10">
        <v>16000</v>
      </c>
      <c r="G1064" s="6"/>
      <c r="H1064" s="10">
        <v>1803</v>
      </c>
      <c r="I1064" s="10" t="s">
        <v>4751</v>
      </c>
      <c r="J1064" s="10" t="s">
        <v>5041</v>
      </c>
      <c r="K1064" s="10" t="s">
        <v>22</v>
      </c>
      <c r="L1064" s="10" t="s">
        <v>5042</v>
      </c>
      <c r="M1064" s="13">
        <v>80</v>
      </c>
      <c r="N1064" s="10"/>
      <c r="O1064" s="13">
        <v>3295</v>
      </c>
      <c r="P1064" s="13">
        <f t="shared" si="16"/>
        <v>3295</v>
      </c>
    </row>
    <row r="1065" s="1" customFormat="1" ht="16.25" customHeight="1" spans="1:16">
      <c r="A1065" s="10">
        <v>1062</v>
      </c>
      <c r="B1065" s="10" t="s">
        <v>4988</v>
      </c>
      <c r="C1065" s="10" t="s">
        <v>5043</v>
      </c>
      <c r="D1065" s="10" t="s">
        <v>65</v>
      </c>
      <c r="E1065" s="10" t="s">
        <v>5044</v>
      </c>
      <c r="F1065" s="10">
        <v>16000</v>
      </c>
      <c r="G1065" s="6"/>
      <c r="H1065" s="10">
        <v>1803</v>
      </c>
      <c r="I1065" s="10" t="s">
        <v>4751</v>
      </c>
      <c r="J1065" s="10" t="s">
        <v>5045</v>
      </c>
      <c r="K1065" s="10" t="s">
        <v>50</v>
      </c>
      <c r="L1065" s="10" t="s">
        <v>2897</v>
      </c>
      <c r="M1065" s="13">
        <v>81</v>
      </c>
      <c r="N1065" s="10"/>
      <c r="O1065" s="13">
        <v>3295</v>
      </c>
      <c r="P1065" s="13">
        <f t="shared" si="16"/>
        <v>3295</v>
      </c>
    </row>
    <row r="1066" s="1" customFormat="1" ht="16.25" customHeight="1" spans="1:16">
      <c r="A1066" s="10">
        <v>1063</v>
      </c>
      <c r="B1066" s="10" t="s">
        <v>4988</v>
      </c>
      <c r="C1066" s="10" t="s">
        <v>5046</v>
      </c>
      <c r="D1066" s="10" t="s">
        <v>37</v>
      </c>
      <c r="E1066" s="10" t="s">
        <v>5047</v>
      </c>
      <c r="F1066" s="10">
        <v>16000</v>
      </c>
      <c r="G1066" s="6"/>
      <c r="H1066" s="10">
        <v>1803</v>
      </c>
      <c r="I1066" s="10" t="s">
        <v>4751</v>
      </c>
      <c r="J1066" s="10" t="s">
        <v>5048</v>
      </c>
      <c r="K1066" s="10" t="s">
        <v>47</v>
      </c>
      <c r="L1066" s="10" t="s">
        <v>5048</v>
      </c>
      <c r="M1066" s="13">
        <v>82</v>
      </c>
      <c r="N1066" s="10"/>
      <c r="O1066" s="13">
        <v>3295</v>
      </c>
      <c r="P1066" s="13">
        <f t="shared" si="16"/>
        <v>3295</v>
      </c>
    </row>
    <row r="1067" s="1" customFormat="1" ht="16.25" customHeight="1" spans="1:16">
      <c r="A1067" s="10">
        <v>1064</v>
      </c>
      <c r="B1067" s="10" t="s">
        <v>4988</v>
      </c>
      <c r="C1067" s="10" t="s">
        <v>5049</v>
      </c>
      <c r="D1067" s="10" t="s">
        <v>22</v>
      </c>
      <c r="E1067" s="10" t="s">
        <v>5050</v>
      </c>
      <c r="F1067" s="10">
        <v>16000</v>
      </c>
      <c r="G1067" s="6"/>
      <c r="H1067" s="10">
        <v>1803</v>
      </c>
      <c r="I1067" s="10" t="s">
        <v>4751</v>
      </c>
      <c r="J1067" s="10" t="s">
        <v>5051</v>
      </c>
      <c r="K1067" s="10" t="s">
        <v>75</v>
      </c>
      <c r="L1067" s="10" t="s">
        <v>5052</v>
      </c>
      <c r="M1067" s="13">
        <v>83</v>
      </c>
      <c r="N1067" s="10"/>
      <c r="O1067" s="13">
        <v>3295</v>
      </c>
      <c r="P1067" s="13">
        <f t="shared" si="16"/>
        <v>3295</v>
      </c>
    </row>
    <row r="1068" s="1" customFormat="1" ht="16.25" customHeight="1" spans="1:16">
      <c r="A1068" s="10">
        <v>1065</v>
      </c>
      <c r="B1068" s="10" t="s">
        <v>4988</v>
      </c>
      <c r="C1068" s="10" t="s">
        <v>5053</v>
      </c>
      <c r="D1068" s="10" t="s">
        <v>65</v>
      </c>
      <c r="E1068" s="10" t="s">
        <v>5054</v>
      </c>
      <c r="F1068" s="10">
        <v>16000</v>
      </c>
      <c r="G1068" s="6"/>
      <c r="H1068" s="10">
        <v>1802</v>
      </c>
      <c r="I1068" s="10" t="s">
        <v>4751</v>
      </c>
      <c r="J1068" s="10" t="s">
        <v>5055</v>
      </c>
      <c r="K1068" s="10" t="s">
        <v>22</v>
      </c>
      <c r="L1068" s="10" t="s">
        <v>5056</v>
      </c>
      <c r="M1068" s="13">
        <v>84</v>
      </c>
      <c r="N1068" s="10"/>
      <c r="O1068" s="13">
        <v>3295</v>
      </c>
      <c r="P1068" s="13">
        <f t="shared" si="16"/>
        <v>3295</v>
      </c>
    </row>
    <row r="1069" s="1" customFormat="1" ht="16.25" customHeight="1" spans="1:16">
      <c r="A1069" s="10">
        <v>1066</v>
      </c>
      <c r="B1069" s="10" t="s">
        <v>4988</v>
      </c>
      <c r="C1069" s="10" t="s">
        <v>5057</v>
      </c>
      <c r="D1069" s="10" t="s">
        <v>37</v>
      </c>
      <c r="E1069" s="10" t="s">
        <v>5058</v>
      </c>
      <c r="F1069" s="10">
        <v>16000</v>
      </c>
      <c r="G1069" s="6"/>
      <c r="H1069" s="10">
        <v>1801</v>
      </c>
      <c r="I1069" s="10" t="s">
        <v>4751</v>
      </c>
      <c r="J1069" s="10" t="s">
        <v>5059</v>
      </c>
      <c r="K1069" s="10" t="s">
        <v>22</v>
      </c>
      <c r="L1069" s="10" t="s">
        <v>5060</v>
      </c>
      <c r="M1069" s="13">
        <v>85</v>
      </c>
      <c r="N1069" s="10"/>
      <c r="O1069" s="13">
        <v>3295</v>
      </c>
      <c r="P1069" s="13">
        <f t="shared" si="16"/>
        <v>3295</v>
      </c>
    </row>
    <row r="1070" s="1" customFormat="1" ht="16.25" customHeight="1" spans="1:16">
      <c r="A1070" s="10">
        <v>1067</v>
      </c>
      <c r="B1070" s="10" t="s">
        <v>4988</v>
      </c>
      <c r="C1070" s="10" t="s">
        <v>5061</v>
      </c>
      <c r="D1070" s="10" t="s">
        <v>112</v>
      </c>
      <c r="E1070" s="10" t="s">
        <v>5061</v>
      </c>
      <c r="F1070" s="10">
        <v>16000</v>
      </c>
      <c r="G1070" s="6"/>
      <c r="H1070" s="10">
        <v>1800</v>
      </c>
      <c r="I1070" s="10" t="s">
        <v>4751</v>
      </c>
      <c r="J1070" s="10" t="s">
        <v>5062</v>
      </c>
      <c r="K1070" s="10" t="s">
        <v>22</v>
      </c>
      <c r="L1070" s="10" t="s">
        <v>5063</v>
      </c>
      <c r="M1070" s="13">
        <v>86</v>
      </c>
      <c r="N1070" s="10"/>
      <c r="O1070" s="13">
        <v>3295</v>
      </c>
      <c r="P1070" s="13">
        <f t="shared" si="16"/>
        <v>3295</v>
      </c>
    </row>
    <row r="1071" s="1" customFormat="1" ht="16.25" customHeight="1" spans="1:16">
      <c r="A1071" s="10">
        <v>1068</v>
      </c>
      <c r="B1071" s="10" t="s">
        <v>4988</v>
      </c>
      <c r="C1071" s="10" t="s">
        <v>5064</v>
      </c>
      <c r="D1071" s="10" t="s">
        <v>70</v>
      </c>
      <c r="E1071" s="10" t="s">
        <v>5065</v>
      </c>
      <c r="F1071" s="10">
        <v>16000</v>
      </c>
      <c r="G1071" s="6"/>
      <c r="H1071" s="10">
        <v>1800</v>
      </c>
      <c r="I1071" s="10" t="s">
        <v>4751</v>
      </c>
      <c r="J1071" s="10" t="s">
        <v>5066</v>
      </c>
      <c r="K1071" s="10" t="s">
        <v>22</v>
      </c>
      <c r="L1071" s="10" t="s">
        <v>5067</v>
      </c>
      <c r="M1071" s="13">
        <v>87</v>
      </c>
      <c r="N1071" s="10"/>
      <c r="O1071" s="13">
        <v>3295</v>
      </c>
      <c r="P1071" s="13">
        <f t="shared" si="16"/>
        <v>3295</v>
      </c>
    </row>
    <row r="1072" s="1" customFormat="1" ht="16.25" customHeight="1" spans="1:16">
      <c r="A1072" s="10">
        <v>1069</v>
      </c>
      <c r="B1072" s="10" t="s">
        <v>4988</v>
      </c>
      <c r="C1072" s="10" t="s">
        <v>5068</v>
      </c>
      <c r="D1072" s="10" t="s">
        <v>70</v>
      </c>
      <c r="E1072" s="10" t="s">
        <v>5069</v>
      </c>
      <c r="F1072" s="10">
        <v>16000</v>
      </c>
      <c r="G1072" s="6"/>
      <c r="H1072" s="10">
        <v>1800</v>
      </c>
      <c r="I1072" s="10" t="s">
        <v>4751</v>
      </c>
      <c r="J1072" s="10" t="s">
        <v>5070</v>
      </c>
      <c r="K1072" s="10" t="s">
        <v>42</v>
      </c>
      <c r="L1072" s="10" t="s">
        <v>5071</v>
      </c>
      <c r="M1072" s="13">
        <v>88</v>
      </c>
      <c r="N1072" s="10"/>
      <c r="O1072" s="13">
        <v>3295</v>
      </c>
      <c r="P1072" s="13">
        <f t="shared" si="16"/>
        <v>3295</v>
      </c>
    </row>
    <row r="1073" s="1" customFormat="1" ht="16.25" customHeight="1" spans="1:16">
      <c r="A1073" s="10">
        <v>1070</v>
      </c>
      <c r="B1073" s="10" t="s">
        <v>4988</v>
      </c>
      <c r="C1073" s="10" t="s">
        <v>5072</v>
      </c>
      <c r="D1073" s="10" t="s">
        <v>70</v>
      </c>
      <c r="E1073" s="10" t="s">
        <v>5073</v>
      </c>
      <c r="F1073" s="10">
        <v>16000</v>
      </c>
      <c r="G1073" s="6"/>
      <c r="H1073" s="10">
        <v>1800</v>
      </c>
      <c r="I1073" s="10" t="s">
        <v>4751</v>
      </c>
      <c r="J1073" s="10" t="s">
        <v>5074</v>
      </c>
      <c r="K1073" s="10" t="s">
        <v>70</v>
      </c>
      <c r="L1073" s="10" t="s">
        <v>5075</v>
      </c>
      <c r="M1073" s="13">
        <v>89</v>
      </c>
      <c r="N1073" s="10"/>
      <c r="O1073" s="13">
        <v>3295</v>
      </c>
      <c r="P1073" s="13">
        <f t="shared" si="16"/>
        <v>3295</v>
      </c>
    </row>
    <row r="1074" s="1" customFormat="1" ht="16.25" customHeight="1" spans="1:16">
      <c r="A1074" s="10">
        <v>1071</v>
      </c>
      <c r="B1074" s="10" t="s">
        <v>4988</v>
      </c>
      <c r="C1074" s="10" t="s">
        <v>5076</v>
      </c>
      <c r="D1074" s="10" t="s">
        <v>50</v>
      </c>
      <c r="E1074" s="10" t="s">
        <v>5077</v>
      </c>
      <c r="F1074" s="10">
        <v>16000</v>
      </c>
      <c r="G1074" s="6"/>
      <c r="H1074" s="10">
        <v>1800</v>
      </c>
      <c r="I1074" s="10" t="s">
        <v>4751</v>
      </c>
      <c r="J1074" s="10" t="s">
        <v>5078</v>
      </c>
      <c r="K1074" s="10" t="s">
        <v>37</v>
      </c>
      <c r="L1074" s="10" t="s">
        <v>5079</v>
      </c>
      <c r="M1074" s="13">
        <v>90</v>
      </c>
      <c r="N1074" s="10"/>
      <c r="O1074" s="13">
        <v>3295</v>
      </c>
      <c r="P1074" s="13">
        <f t="shared" si="16"/>
        <v>3295</v>
      </c>
    </row>
    <row r="1075" s="1" customFormat="1" ht="16.25" customHeight="1" spans="1:16">
      <c r="A1075" s="10">
        <v>1072</v>
      </c>
      <c r="B1075" s="10" t="s">
        <v>4988</v>
      </c>
      <c r="C1075" s="10" t="s">
        <v>5080</v>
      </c>
      <c r="D1075" s="10" t="s">
        <v>70</v>
      </c>
      <c r="E1075" s="10" t="s">
        <v>5080</v>
      </c>
      <c r="F1075" s="10">
        <v>16000</v>
      </c>
      <c r="G1075" s="6"/>
      <c r="H1075" s="10">
        <v>2301</v>
      </c>
      <c r="I1075" s="10" t="s">
        <v>901</v>
      </c>
      <c r="J1075" s="10" t="s">
        <v>5081</v>
      </c>
      <c r="K1075" s="10" t="s">
        <v>22</v>
      </c>
      <c r="L1075" s="10" t="s">
        <v>5082</v>
      </c>
      <c r="M1075" s="13">
        <v>1</v>
      </c>
      <c r="N1075" s="13">
        <v>10000</v>
      </c>
      <c r="O1075" s="13">
        <v>3295</v>
      </c>
      <c r="P1075" s="13">
        <f t="shared" si="16"/>
        <v>13295</v>
      </c>
    </row>
    <row r="1076" s="1" customFormat="1" ht="16.25" customHeight="1" spans="1:16">
      <c r="A1076" s="10">
        <v>1073</v>
      </c>
      <c r="B1076" s="10" t="s">
        <v>4988</v>
      </c>
      <c r="C1076" s="10" t="s">
        <v>5083</v>
      </c>
      <c r="D1076" s="10" t="s">
        <v>70</v>
      </c>
      <c r="E1076" s="10" t="s">
        <v>5084</v>
      </c>
      <c r="F1076" s="10">
        <v>16000</v>
      </c>
      <c r="G1076" s="6"/>
      <c r="H1076" s="10">
        <v>2287</v>
      </c>
      <c r="I1076" s="10" t="s">
        <v>901</v>
      </c>
      <c r="J1076" s="10" t="s">
        <v>5085</v>
      </c>
      <c r="K1076" s="10" t="s">
        <v>22</v>
      </c>
      <c r="L1076" s="10" t="s">
        <v>5086</v>
      </c>
      <c r="M1076" s="13">
        <v>2</v>
      </c>
      <c r="N1076" s="13">
        <v>10000</v>
      </c>
      <c r="O1076" s="13">
        <v>3295</v>
      </c>
      <c r="P1076" s="13">
        <f t="shared" si="16"/>
        <v>13295</v>
      </c>
    </row>
    <row r="1077" s="1" customFormat="1" ht="16.25" customHeight="1" spans="1:16">
      <c r="A1077" s="10">
        <v>1074</v>
      </c>
      <c r="B1077" s="10" t="s">
        <v>4988</v>
      </c>
      <c r="C1077" s="10" t="s">
        <v>5087</v>
      </c>
      <c r="D1077" s="10" t="s">
        <v>22</v>
      </c>
      <c r="E1077" s="10" t="s">
        <v>5088</v>
      </c>
      <c r="F1077" s="10">
        <v>16000</v>
      </c>
      <c r="G1077" s="6"/>
      <c r="H1077" s="10">
        <v>2260</v>
      </c>
      <c r="I1077" s="10" t="s">
        <v>901</v>
      </c>
      <c r="J1077" s="10" t="s">
        <v>5089</v>
      </c>
      <c r="K1077" s="10" t="s">
        <v>137</v>
      </c>
      <c r="L1077" s="10" t="s">
        <v>5090</v>
      </c>
      <c r="M1077" s="13">
        <v>3</v>
      </c>
      <c r="N1077" s="13">
        <v>10000</v>
      </c>
      <c r="O1077" s="13">
        <v>3295</v>
      </c>
      <c r="P1077" s="13">
        <f t="shared" si="16"/>
        <v>13295</v>
      </c>
    </row>
    <row r="1078" s="1" customFormat="1" ht="16.25" customHeight="1" spans="1:16">
      <c r="A1078" s="10">
        <v>1075</v>
      </c>
      <c r="B1078" s="10" t="s">
        <v>4988</v>
      </c>
      <c r="C1078" s="10" t="s">
        <v>5091</v>
      </c>
      <c r="D1078" s="10" t="s">
        <v>183</v>
      </c>
      <c r="E1078" s="10" t="s">
        <v>5092</v>
      </c>
      <c r="F1078" s="10">
        <v>16000</v>
      </c>
      <c r="G1078" s="6"/>
      <c r="H1078" s="10">
        <v>2256</v>
      </c>
      <c r="I1078" s="10" t="s">
        <v>901</v>
      </c>
      <c r="J1078" s="10" t="s">
        <v>5093</v>
      </c>
      <c r="K1078" s="10" t="s">
        <v>65</v>
      </c>
      <c r="L1078" s="10" t="s">
        <v>5094</v>
      </c>
      <c r="M1078" s="13">
        <v>4</v>
      </c>
      <c r="N1078" s="13">
        <v>10000</v>
      </c>
      <c r="O1078" s="13">
        <v>3295</v>
      </c>
      <c r="P1078" s="13">
        <f t="shared" si="16"/>
        <v>13295</v>
      </c>
    </row>
    <row r="1079" s="1" customFormat="1" ht="16.25" customHeight="1" spans="1:16">
      <c r="A1079" s="10">
        <v>1076</v>
      </c>
      <c r="B1079" s="10" t="s">
        <v>4988</v>
      </c>
      <c r="C1079" s="10" t="s">
        <v>5095</v>
      </c>
      <c r="D1079" s="10" t="s">
        <v>70</v>
      </c>
      <c r="E1079" s="10" t="s">
        <v>5096</v>
      </c>
      <c r="F1079" s="10">
        <v>16000</v>
      </c>
      <c r="G1079" s="6"/>
      <c r="H1079" s="10">
        <v>2254</v>
      </c>
      <c r="I1079" s="10" t="s">
        <v>901</v>
      </c>
      <c r="J1079" s="10" t="s">
        <v>5097</v>
      </c>
      <c r="K1079" s="10" t="s">
        <v>22</v>
      </c>
      <c r="L1079" s="10" t="s">
        <v>5098</v>
      </c>
      <c r="M1079" s="13">
        <v>5</v>
      </c>
      <c r="N1079" s="13">
        <v>10000</v>
      </c>
      <c r="O1079" s="13">
        <v>3295</v>
      </c>
      <c r="P1079" s="13">
        <f t="shared" si="16"/>
        <v>13295</v>
      </c>
    </row>
    <row r="1080" s="1" customFormat="1" ht="16.25" customHeight="1" spans="1:16">
      <c r="A1080" s="10">
        <v>1077</v>
      </c>
      <c r="B1080" s="10" t="s">
        <v>4988</v>
      </c>
      <c r="C1080" s="10" t="s">
        <v>5099</v>
      </c>
      <c r="D1080" s="10" t="s">
        <v>50</v>
      </c>
      <c r="E1080" s="10" t="s">
        <v>5100</v>
      </c>
      <c r="F1080" s="10">
        <v>16000</v>
      </c>
      <c r="G1080" s="6"/>
      <c r="H1080" s="10">
        <v>2251</v>
      </c>
      <c r="I1080" s="10" t="s">
        <v>901</v>
      </c>
      <c r="J1080" s="10" t="s">
        <v>5101</v>
      </c>
      <c r="K1080" s="10" t="s">
        <v>22</v>
      </c>
      <c r="L1080" s="10" t="s">
        <v>5102</v>
      </c>
      <c r="M1080" s="13">
        <v>6</v>
      </c>
      <c r="N1080" s="13">
        <v>5000</v>
      </c>
      <c r="O1080" s="13">
        <v>3295</v>
      </c>
      <c r="P1080" s="13">
        <f t="shared" si="16"/>
        <v>8295</v>
      </c>
    </row>
    <row r="1081" s="1" customFormat="1" ht="16.25" customHeight="1" spans="1:16">
      <c r="A1081" s="10">
        <v>1078</v>
      </c>
      <c r="B1081" s="10" t="s">
        <v>4988</v>
      </c>
      <c r="C1081" s="10" t="s">
        <v>5103</v>
      </c>
      <c r="D1081" s="10" t="s">
        <v>112</v>
      </c>
      <c r="E1081" s="10" t="s">
        <v>5103</v>
      </c>
      <c r="F1081" s="10">
        <v>16000</v>
      </c>
      <c r="G1081" s="6"/>
      <c r="H1081" s="10">
        <v>2250</v>
      </c>
      <c r="I1081" s="10" t="s">
        <v>901</v>
      </c>
      <c r="J1081" s="10" t="s">
        <v>4485</v>
      </c>
      <c r="K1081" s="10" t="s">
        <v>22</v>
      </c>
      <c r="L1081" s="10" t="s">
        <v>4486</v>
      </c>
      <c r="M1081" s="13">
        <v>7</v>
      </c>
      <c r="N1081" s="13">
        <v>5000</v>
      </c>
      <c r="O1081" s="13">
        <v>3295</v>
      </c>
      <c r="P1081" s="13">
        <f t="shared" si="16"/>
        <v>8295</v>
      </c>
    </row>
    <row r="1082" s="1" customFormat="1" ht="16.25" customHeight="1" spans="1:16">
      <c r="A1082" s="10">
        <v>1079</v>
      </c>
      <c r="B1082" s="10" t="s">
        <v>4988</v>
      </c>
      <c r="C1082" s="10" t="s">
        <v>5104</v>
      </c>
      <c r="D1082" s="10" t="s">
        <v>70</v>
      </c>
      <c r="E1082" s="10" t="s">
        <v>5104</v>
      </c>
      <c r="F1082" s="10">
        <v>16000</v>
      </c>
      <c r="G1082" s="6"/>
      <c r="H1082" s="10">
        <v>2223</v>
      </c>
      <c r="I1082" s="10" t="s">
        <v>901</v>
      </c>
      <c r="J1082" s="10" t="s">
        <v>5105</v>
      </c>
      <c r="K1082" s="10" t="s">
        <v>65</v>
      </c>
      <c r="L1082" s="10" t="s">
        <v>5106</v>
      </c>
      <c r="M1082" s="13">
        <v>8</v>
      </c>
      <c r="N1082" s="13">
        <v>5000</v>
      </c>
      <c r="O1082" s="13">
        <v>3295</v>
      </c>
      <c r="P1082" s="13">
        <f t="shared" si="16"/>
        <v>8295</v>
      </c>
    </row>
    <row r="1083" s="1" customFormat="1" ht="16.25" customHeight="1" spans="1:16">
      <c r="A1083" s="10">
        <v>1080</v>
      </c>
      <c r="B1083" s="10" t="s">
        <v>4988</v>
      </c>
      <c r="C1083" s="10" t="s">
        <v>5107</v>
      </c>
      <c r="D1083" s="10" t="s">
        <v>75</v>
      </c>
      <c r="E1083" s="10" t="s">
        <v>5108</v>
      </c>
      <c r="F1083" s="10">
        <v>16000</v>
      </c>
      <c r="G1083" s="6"/>
      <c r="H1083" s="10">
        <v>2217</v>
      </c>
      <c r="I1083" s="10" t="s">
        <v>901</v>
      </c>
      <c r="J1083" s="10" t="s">
        <v>5109</v>
      </c>
      <c r="K1083" s="10" t="s">
        <v>22</v>
      </c>
      <c r="L1083" s="10" t="s">
        <v>5110</v>
      </c>
      <c r="M1083" s="13">
        <v>9</v>
      </c>
      <c r="N1083" s="13">
        <v>5000</v>
      </c>
      <c r="O1083" s="13">
        <v>3295</v>
      </c>
      <c r="P1083" s="13">
        <f t="shared" si="16"/>
        <v>8295</v>
      </c>
    </row>
    <row r="1084" s="1" customFormat="1" ht="16.25" customHeight="1" spans="1:16">
      <c r="A1084" s="10">
        <v>1081</v>
      </c>
      <c r="B1084" s="10" t="s">
        <v>4988</v>
      </c>
      <c r="C1084" s="10" t="s">
        <v>5111</v>
      </c>
      <c r="D1084" s="10" t="s">
        <v>82</v>
      </c>
      <c r="E1084" s="10" t="s">
        <v>5112</v>
      </c>
      <c r="F1084" s="10">
        <v>16000</v>
      </c>
      <c r="G1084" s="6"/>
      <c r="H1084" s="10">
        <v>2214</v>
      </c>
      <c r="I1084" s="10" t="s">
        <v>901</v>
      </c>
      <c r="J1084" s="10" t="s">
        <v>5113</v>
      </c>
      <c r="K1084" s="10" t="s">
        <v>22</v>
      </c>
      <c r="L1084" s="10" t="s">
        <v>1218</v>
      </c>
      <c r="M1084" s="13">
        <v>10</v>
      </c>
      <c r="N1084" s="13">
        <v>5000</v>
      </c>
      <c r="O1084" s="13">
        <v>3295</v>
      </c>
      <c r="P1084" s="13">
        <f t="shared" si="16"/>
        <v>8295</v>
      </c>
    </row>
    <row r="1085" s="1" customFormat="1" ht="16.25" customHeight="1" spans="1:16">
      <c r="A1085" s="10">
        <v>1082</v>
      </c>
      <c r="B1085" s="10" t="s">
        <v>4988</v>
      </c>
      <c r="C1085" s="10" t="s">
        <v>5114</v>
      </c>
      <c r="D1085" s="10" t="s">
        <v>22</v>
      </c>
      <c r="E1085" s="10" t="s">
        <v>5115</v>
      </c>
      <c r="F1085" s="10">
        <v>16000</v>
      </c>
      <c r="G1085" s="6"/>
      <c r="H1085" s="10">
        <v>2211</v>
      </c>
      <c r="I1085" s="10" t="s">
        <v>901</v>
      </c>
      <c r="J1085" s="10" t="s">
        <v>5116</v>
      </c>
      <c r="K1085" s="10" t="s">
        <v>22</v>
      </c>
      <c r="L1085" s="10" t="s">
        <v>5117</v>
      </c>
      <c r="M1085" s="13">
        <v>11</v>
      </c>
      <c r="N1085" s="13">
        <v>5000</v>
      </c>
      <c r="O1085" s="13">
        <v>3295</v>
      </c>
      <c r="P1085" s="13">
        <f t="shared" si="16"/>
        <v>8295</v>
      </c>
    </row>
    <row r="1086" s="1" customFormat="1" ht="16.25" customHeight="1" spans="1:16">
      <c r="A1086" s="10">
        <v>1083</v>
      </c>
      <c r="B1086" s="10" t="s">
        <v>4988</v>
      </c>
      <c r="C1086" s="10" t="s">
        <v>5118</v>
      </c>
      <c r="D1086" s="10" t="s">
        <v>37</v>
      </c>
      <c r="E1086" s="10" t="s">
        <v>5119</v>
      </c>
      <c r="F1086" s="10">
        <v>16000</v>
      </c>
      <c r="G1086" s="6"/>
      <c r="H1086" s="10">
        <v>2208</v>
      </c>
      <c r="I1086" s="10" t="s">
        <v>901</v>
      </c>
      <c r="J1086" s="10" t="s">
        <v>5120</v>
      </c>
      <c r="K1086" s="10" t="s">
        <v>22</v>
      </c>
      <c r="L1086" s="10" t="s">
        <v>5121</v>
      </c>
      <c r="M1086" s="13">
        <v>12</v>
      </c>
      <c r="N1086" s="13">
        <v>5000</v>
      </c>
      <c r="O1086" s="13">
        <v>3295</v>
      </c>
      <c r="P1086" s="13">
        <f t="shared" si="16"/>
        <v>8295</v>
      </c>
    </row>
    <row r="1087" s="1" customFormat="1" ht="16.25" customHeight="1" spans="1:16">
      <c r="A1087" s="10">
        <v>1084</v>
      </c>
      <c r="B1087" s="10" t="s">
        <v>4988</v>
      </c>
      <c r="C1087" s="10" t="s">
        <v>5122</v>
      </c>
      <c r="D1087" s="10" t="s">
        <v>70</v>
      </c>
      <c r="E1087" s="10" t="s">
        <v>5123</v>
      </c>
      <c r="F1087" s="10">
        <v>16000</v>
      </c>
      <c r="G1087" s="6"/>
      <c r="H1087" s="10">
        <v>2203</v>
      </c>
      <c r="I1087" s="10" t="s">
        <v>901</v>
      </c>
      <c r="J1087" s="10" t="s">
        <v>5124</v>
      </c>
      <c r="K1087" s="10" t="s">
        <v>65</v>
      </c>
      <c r="L1087" s="10" t="s">
        <v>5125</v>
      </c>
      <c r="M1087" s="13">
        <v>13</v>
      </c>
      <c r="N1087" s="13">
        <v>5000</v>
      </c>
      <c r="O1087" s="13">
        <v>3295</v>
      </c>
      <c r="P1087" s="13">
        <f t="shared" si="16"/>
        <v>8295</v>
      </c>
    </row>
    <row r="1088" s="1" customFormat="1" ht="16.25" customHeight="1" spans="1:16">
      <c r="A1088" s="10">
        <v>1085</v>
      </c>
      <c r="B1088" s="10" t="s">
        <v>4988</v>
      </c>
      <c r="C1088" s="10" t="s">
        <v>5126</v>
      </c>
      <c r="D1088" s="10" t="s">
        <v>50</v>
      </c>
      <c r="E1088" s="10" t="s">
        <v>5127</v>
      </c>
      <c r="F1088" s="10">
        <v>16000</v>
      </c>
      <c r="G1088" s="6"/>
      <c r="H1088" s="10">
        <v>2194</v>
      </c>
      <c r="I1088" s="10" t="s">
        <v>901</v>
      </c>
      <c r="J1088" s="10" t="s">
        <v>5128</v>
      </c>
      <c r="K1088" s="10" t="s">
        <v>82</v>
      </c>
      <c r="L1088" s="10" t="s">
        <v>5129</v>
      </c>
      <c r="M1088" s="13">
        <v>14</v>
      </c>
      <c r="N1088" s="13">
        <v>5000</v>
      </c>
      <c r="O1088" s="13">
        <v>3295</v>
      </c>
      <c r="P1088" s="13">
        <f t="shared" si="16"/>
        <v>8295</v>
      </c>
    </row>
    <row r="1089" s="1" customFormat="1" ht="16.25" customHeight="1" spans="1:16">
      <c r="A1089" s="10">
        <v>1086</v>
      </c>
      <c r="B1089" s="10" t="s">
        <v>4988</v>
      </c>
      <c r="C1089" s="10" t="s">
        <v>5130</v>
      </c>
      <c r="D1089" s="10" t="s">
        <v>82</v>
      </c>
      <c r="E1089" s="10" t="s">
        <v>5131</v>
      </c>
      <c r="F1089" s="10">
        <v>16000</v>
      </c>
      <c r="G1089" s="6"/>
      <c r="H1089" s="10">
        <v>2193</v>
      </c>
      <c r="I1089" s="10" t="s">
        <v>901</v>
      </c>
      <c r="J1089" s="10" t="s">
        <v>1634</v>
      </c>
      <c r="K1089" s="10" t="s">
        <v>50</v>
      </c>
      <c r="L1089" s="10" t="s">
        <v>5132</v>
      </c>
      <c r="M1089" s="13">
        <v>15</v>
      </c>
      <c r="N1089" s="13">
        <v>5000</v>
      </c>
      <c r="O1089" s="13">
        <v>3295</v>
      </c>
      <c r="P1089" s="13">
        <f t="shared" si="16"/>
        <v>8295</v>
      </c>
    </row>
    <row r="1090" s="1" customFormat="1" ht="16.25" customHeight="1" spans="1:16">
      <c r="A1090" s="10">
        <v>1087</v>
      </c>
      <c r="B1090" s="10" t="s">
        <v>4988</v>
      </c>
      <c r="C1090" s="10" t="s">
        <v>5133</v>
      </c>
      <c r="D1090" s="10" t="s">
        <v>22</v>
      </c>
      <c r="E1090" s="10" t="s">
        <v>5134</v>
      </c>
      <c r="F1090" s="10">
        <v>16000</v>
      </c>
      <c r="G1090" s="6"/>
      <c r="H1090" s="10">
        <v>2190</v>
      </c>
      <c r="I1090" s="10" t="s">
        <v>901</v>
      </c>
      <c r="J1090" s="10" t="s">
        <v>5135</v>
      </c>
      <c r="K1090" s="10" t="s">
        <v>18</v>
      </c>
      <c r="L1090" s="10" t="s">
        <v>5136</v>
      </c>
      <c r="M1090" s="13">
        <v>16</v>
      </c>
      <c r="N1090" s="13">
        <v>3000</v>
      </c>
      <c r="O1090" s="13">
        <v>3295</v>
      </c>
      <c r="P1090" s="13">
        <f t="shared" si="16"/>
        <v>6295</v>
      </c>
    </row>
    <row r="1091" s="1" customFormat="1" ht="16.25" customHeight="1" spans="1:16">
      <c r="A1091" s="10">
        <v>1088</v>
      </c>
      <c r="B1091" s="10" t="s">
        <v>4988</v>
      </c>
      <c r="C1091" s="10" t="s">
        <v>5137</v>
      </c>
      <c r="D1091" s="10" t="s">
        <v>22</v>
      </c>
      <c r="E1091" s="10" t="s">
        <v>5138</v>
      </c>
      <c r="F1091" s="10">
        <v>16000</v>
      </c>
      <c r="G1091" s="6"/>
      <c r="H1091" s="10">
        <v>2186</v>
      </c>
      <c r="I1091" s="10" t="s">
        <v>901</v>
      </c>
      <c r="J1091" s="10" t="s">
        <v>5139</v>
      </c>
      <c r="K1091" s="10" t="s">
        <v>42</v>
      </c>
      <c r="L1091" s="10" t="s">
        <v>5140</v>
      </c>
      <c r="M1091" s="13">
        <v>17</v>
      </c>
      <c r="N1091" s="13">
        <v>3000</v>
      </c>
      <c r="O1091" s="13">
        <v>3295</v>
      </c>
      <c r="P1091" s="13">
        <f t="shared" si="16"/>
        <v>6295</v>
      </c>
    </row>
    <row r="1092" s="1" customFormat="1" ht="16.25" customHeight="1" spans="1:16">
      <c r="A1092" s="10">
        <v>1089</v>
      </c>
      <c r="B1092" s="10" t="s">
        <v>4988</v>
      </c>
      <c r="C1092" s="10" t="s">
        <v>5141</v>
      </c>
      <c r="D1092" s="10" t="s">
        <v>34</v>
      </c>
      <c r="E1092" s="10" t="s">
        <v>5142</v>
      </c>
      <c r="F1092" s="10">
        <v>16000</v>
      </c>
      <c r="G1092" s="6"/>
      <c r="H1092" s="10">
        <v>2163</v>
      </c>
      <c r="I1092" s="10" t="s">
        <v>901</v>
      </c>
      <c r="J1092" s="10" t="s">
        <v>5143</v>
      </c>
      <c r="K1092" s="10" t="s">
        <v>50</v>
      </c>
      <c r="L1092" s="10" t="s">
        <v>5144</v>
      </c>
      <c r="M1092" s="13">
        <v>18</v>
      </c>
      <c r="N1092" s="13">
        <v>3000</v>
      </c>
      <c r="O1092" s="13">
        <v>3295</v>
      </c>
      <c r="P1092" s="13">
        <f t="shared" ref="P1092:P1155" si="17">N1092+O1092</f>
        <v>6295</v>
      </c>
    </row>
    <row r="1093" s="1" customFormat="1" ht="16.25" customHeight="1" spans="1:16">
      <c r="A1093" s="10">
        <v>1090</v>
      </c>
      <c r="B1093" s="10" t="s">
        <v>4988</v>
      </c>
      <c r="C1093" s="10" t="s">
        <v>5145</v>
      </c>
      <c r="D1093" s="10" t="s">
        <v>22</v>
      </c>
      <c r="E1093" s="10" t="s">
        <v>5146</v>
      </c>
      <c r="F1093" s="10">
        <v>16000</v>
      </c>
      <c r="G1093" s="6"/>
      <c r="H1093" s="10">
        <v>2153</v>
      </c>
      <c r="I1093" s="10" t="s">
        <v>901</v>
      </c>
      <c r="J1093" s="10" t="s">
        <v>5147</v>
      </c>
      <c r="K1093" s="10" t="s">
        <v>75</v>
      </c>
      <c r="L1093" s="10" t="s">
        <v>5148</v>
      </c>
      <c r="M1093" s="13">
        <v>19</v>
      </c>
      <c r="N1093" s="13">
        <v>3000</v>
      </c>
      <c r="O1093" s="13">
        <v>3295</v>
      </c>
      <c r="P1093" s="13">
        <f t="shared" si="17"/>
        <v>6295</v>
      </c>
    </row>
    <row r="1094" s="1" customFormat="1" ht="16.25" customHeight="1" spans="1:16">
      <c r="A1094" s="10">
        <v>1091</v>
      </c>
      <c r="B1094" s="10" t="s">
        <v>4988</v>
      </c>
      <c r="C1094" s="10" t="s">
        <v>5149</v>
      </c>
      <c r="D1094" s="10" t="s">
        <v>22</v>
      </c>
      <c r="E1094" s="10" t="s">
        <v>5150</v>
      </c>
      <c r="F1094" s="10">
        <v>16000</v>
      </c>
      <c r="G1094" s="6"/>
      <c r="H1094" s="10">
        <v>2134</v>
      </c>
      <c r="I1094" s="10" t="s">
        <v>901</v>
      </c>
      <c r="J1094" s="10" t="s">
        <v>5151</v>
      </c>
      <c r="K1094" s="10" t="s">
        <v>22</v>
      </c>
      <c r="L1094" s="10" t="s">
        <v>5152</v>
      </c>
      <c r="M1094" s="13">
        <v>20</v>
      </c>
      <c r="N1094" s="13">
        <v>3000</v>
      </c>
      <c r="O1094" s="13">
        <v>3295</v>
      </c>
      <c r="P1094" s="13">
        <f t="shared" si="17"/>
        <v>6295</v>
      </c>
    </row>
    <row r="1095" s="1" customFormat="1" ht="16.25" customHeight="1" spans="1:16">
      <c r="A1095" s="10">
        <v>1092</v>
      </c>
      <c r="B1095" s="10" t="s">
        <v>4988</v>
      </c>
      <c r="C1095" s="10" t="s">
        <v>5153</v>
      </c>
      <c r="D1095" s="10" t="s">
        <v>22</v>
      </c>
      <c r="E1095" s="10" t="s">
        <v>5154</v>
      </c>
      <c r="F1095" s="10">
        <v>16000</v>
      </c>
      <c r="G1095" s="6"/>
      <c r="H1095" s="10">
        <v>2122</v>
      </c>
      <c r="I1095" s="10" t="s">
        <v>901</v>
      </c>
      <c r="J1095" s="10" t="s">
        <v>5155</v>
      </c>
      <c r="K1095" s="10" t="s">
        <v>18</v>
      </c>
      <c r="L1095" s="10" t="s">
        <v>5156</v>
      </c>
      <c r="M1095" s="13">
        <v>21</v>
      </c>
      <c r="N1095" s="13">
        <v>3000</v>
      </c>
      <c r="O1095" s="13">
        <v>3295</v>
      </c>
      <c r="P1095" s="13">
        <f t="shared" si="17"/>
        <v>6295</v>
      </c>
    </row>
    <row r="1096" s="1" customFormat="1" ht="16.25" customHeight="1" spans="1:16">
      <c r="A1096" s="10">
        <v>1093</v>
      </c>
      <c r="B1096" s="10" t="s">
        <v>4988</v>
      </c>
      <c r="C1096" s="10" t="s">
        <v>5157</v>
      </c>
      <c r="D1096" s="10" t="s">
        <v>50</v>
      </c>
      <c r="E1096" s="10" t="s">
        <v>5157</v>
      </c>
      <c r="F1096" s="10">
        <v>16000</v>
      </c>
      <c r="G1096" s="6"/>
      <c r="H1096" s="10">
        <v>2108</v>
      </c>
      <c r="I1096" s="10" t="s">
        <v>901</v>
      </c>
      <c r="J1096" s="10" t="s">
        <v>5158</v>
      </c>
      <c r="K1096" s="10" t="s">
        <v>50</v>
      </c>
      <c r="L1096" s="10" t="s">
        <v>5159</v>
      </c>
      <c r="M1096" s="13">
        <v>22</v>
      </c>
      <c r="N1096" s="13">
        <v>3000</v>
      </c>
      <c r="O1096" s="13">
        <v>3295</v>
      </c>
      <c r="P1096" s="13">
        <f t="shared" si="17"/>
        <v>6295</v>
      </c>
    </row>
    <row r="1097" s="1" customFormat="1" ht="16.25" customHeight="1" spans="1:16">
      <c r="A1097" s="10">
        <v>1094</v>
      </c>
      <c r="B1097" s="10" t="s">
        <v>4988</v>
      </c>
      <c r="C1097" s="10" t="s">
        <v>5160</v>
      </c>
      <c r="D1097" s="10" t="s">
        <v>50</v>
      </c>
      <c r="E1097" s="10" t="s">
        <v>5161</v>
      </c>
      <c r="F1097" s="10">
        <v>16000</v>
      </c>
      <c r="G1097" s="6"/>
      <c r="H1097" s="10">
        <v>2104</v>
      </c>
      <c r="I1097" s="10" t="s">
        <v>901</v>
      </c>
      <c r="J1097" s="10" t="s">
        <v>5162</v>
      </c>
      <c r="K1097" s="10" t="s">
        <v>22</v>
      </c>
      <c r="L1097" s="10" t="s">
        <v>5163</v>
      </c>
      <c r="M1097" s="13">
        <v>23</v>
      </c>
      <c r="N1097" s="13">
        <v>3000</v>
      </c>
      <c r="O1097" s="13">
        <v>3295</v>
      </c>
      <c r="P1097" s="13">
        <f t="shared" si="17"/>
        <v>6295</v>
      </c>
    </row>
    <row r="1098" s="1" customFormat="1" ht="16.25" customHeight="1" spans="1:16">
      <c r="A1098" s="10">
        <v>1095</v>
      </c>
      <c r="B1098" s="10" t="s">
        <v>4988</v>
      </c>
      <c r="C1098" s="10" t="s">
        <v>5164</v>
      </c>
      <c r="D1098" s="10" t="s">
        <v>18</v>
      </c>
      <c r="E1098" s="10" t="s">
        <v>5165</v>
      </c>
      <c r="F1098" s="10">
        <v>16000</v>
      </c>
      <c r="G1098" s="6"/>
      <c r="H1098" s="10">
        <v>2104</v>
      </c>
      <c r="I1098" s="10" t="s">
        <v>901</v>
      </c>
      <c r="J1098" s="10" t="s">
        <v>5166</v>
      </c>
      <c r="K1098" s="10" t="s">
        <v>22</v>
      </c>
      <c r="L1098" s="10" t="s">
        <v>5167</v>
      </c>
      <c r="M1098" s="13">
        <v>24</v>
      </c>
      <c r="N1098" s="13">
        <v>3000</v>
      </c>
      <c r="O1098" s="13">
        <v>3295</v>
      </c>
      <c r="P1098" s="13">
        <f t="shared" si="17"/>
        <v>6295</v>
      </c>
    </row>
    <row r="1099" s="1" customFormat="1" ht="16.25" customHeight="1" spans="1:16">
      <c r="A1099" s="10">
        <v>1096</v>
      </c>
      <c r="B1099" s="10" t="s">
        <v>4988</v>
      </c>
      <c r="C1099" s="10" t="s">
        <v>5168</v>
      </c>
      <c r="D1099" s="10" t="s">
        <v>50</v>
      </c>
      <c r="E1099" s="10" t="s">
        <v>5168</v>
      </c>
      <c r="F1099" s="10">
        <v>16000</v>
      </c>
      <c r="G1099" s="6"/>
      <c r="H1099" s="10">
        <v>2076</v>
      </c>
      <c r="I1099" s="10" t="s">
        <v>901</v>
      </c>
      <c r="J1099" s="10" t="s">
        <v>5169</v>
      </c>
      <c r="K1099" s="10" t="s">
        <v>65</v>
      </c>
      <c r="L1099" s="10" t="s">
        <v>5170</v>
      </c>
      <c r="M1099" s="13">
        <v>25</v>
      </c>
      <c r="N1099" s="13">
        <v>3000</v>
      </c>
      <c r="O1099" s="13">
        <v>3295</v>
      </c>
      <c r="P1099" s="13">
        <f t="shared" si="17"/>
        <v>6295</v>
      </c>
    </row>
    <row r="1100" s="1" customFormat="1" ht="16.25" customHeight="1" spans="1:16">
      <c r="A1100" s="10">
        <v>1097</v>
      </c>
      <c r="B1100" s="10" t="s">
        <v>4988</v>
      </c>
      <c r="C1100" s="10" t="s">
        <v>5171</v>
      </c>
      <c r="D1100" s="10" t="s">
        <v>50</v>
      </c>
      <c r="E1100" s="10" t="s">
        <v>5171</v>
      </c>
      <c r="F1100" s="10">
        <v>16000</v>
      </c>
      <c r="G1100" s="6"/>
      <c r="H1100" s="10">
        <v>2073</v>
      </c>
      <c r="I1100" s="10" t="s">
        <v>901</v>
      </c>
      <c r="J1100" s="10" t="s">
        <v>5172</v>
      </c>
      <c r="K1100" s="10" t="s">
        <v>37</v>
      </c>
      <c r="L1100" s="10" t="s">
        <v>5173</v>
      </c>
      <c r="M1100" s="13">
        <v>26</v>
      </c>
      <c r="N1100" s="13">
        <v>3000</v>
      </c>
      <c r="O1100" s="13">
        <v>3295</v>
      </c>
      <c r="P1100" s="13">
        <f t="shared" si="17"/>
        <v>6295</v>
      </c>
    </row>
    <row r="1101" s="1" customFormat="1" ht="16.25" customHeight="1" spans="1:16">
      <c r="A1101" s="10">
        <v>1098</v>
      </c>
      <c r="B1101" s="10" t="s">
        <v>4988</v>
      </c>
      <c r="C1101" s="10" t="s">
        <v>5174</v>
      </c>
      <c r="D1101" s="10" t="s">
        <v>50</v>
      </c>
      <c r="E1101" s="10" t="s">
        <v>5175</v>
      </c>
      <c r="F1101" s="10">
        <v>16000</v>
      </c>
      <c r="G1101" s="6"/>
      <c r="H1101" s="10">
        <v>2061</v>
      </c>
      <c r="I1101" s="10" t="s">
        <v>901</v>
      </c>
      <c r="J1101" s="10" t="s">
        <v>5176</v>
      </c>
      <c r="K1101" s="10" t="s">
        <v>25</v>
      </c>
      <c r="L1101" s="10" t="s">
        <v>5177</v>
      </c>
      <c r="M1101" s="13">
        <v>27</v>
      </c>
      <c r="N1101" s="13">
        <v>3000</v>
      </c>
      <c r="O1101" s="13">
        <v>3295</v>
      </c>
      <c r="P1101" s="13">
        <f t="shared" si="17"/>
        <v>6295</v>
      </c>
    </row>
    <row r="1102" s="1" customFormat="1" ht="16.25" customHeight="1" spans="1:16">
      <c r="A1102" s="10">
        <v>1099</v>
      </c>
      <c r="B1102" s="10" t="s">
        <v>4988</v>
      </c>
      <c r="C1102" s="10" t="s">
        <v>5178</v>
      </c>
      <c r="D1102" s="10" t="s">
        <v>22</v>
      </c>
      <c r="E1102" s="10" t="s">
        <v>5179</v>
      </c>
      <c r="F1102" s="10">
        <v>16000</v>
      </c>
      <c r="G1102" s="6"/>
      <c r="H1102" s="10">
        <v>2054</v>
      </c>
      <c r="I1102" s="10" t="s">
        <v>901</v>
      </c>
      <c r="J1102" s="10" t="s">
        <v>5180</v>
      </c>
      <c r="K1102" s="10" t="s">
        <v>18</v>
      </c>
      <c r="L1102" s="10" t="s">
        <v>5181</v>
      </c>
      <c r="M1102" s="13">
        <v>28</v>
      </c>
      <c r="N1102" s="13">
        <v>3000</v>
      </c>
      <c r="O1102" s="13">
        <v>3295</v>
      </c>
      <c r="P1102" s="13">
        <f t="shared" si="17"/>
        <v>6295</v>
      </c>
    </row>
    <row r="1103" s="1" customFormat="1" ht="16.25" customHeight="1" spans="1:16">
      <c r="A1103" s="10">
        <v>1100</v>
      </c>
      <c r="B1103" s="10" t="s">
        <v>4988</v>
      </c>
      <c r="C1103" s="10" t="s">
        <v>5182</v>
      </c>
      <c r="D1103" s="10" t="s">
        <v>50</v>
      </c>
      <c r="E1103" s="10" t="s">
        <v>5183</v>
      </c>
      <c r="F1103" s="10">
        <v>16000</v>
      </c>
      <c r="G1103" s="6"/>
      <c r="H1103" s="10">
        <v>2039</v>
      </c>
      <c r="I1103" s="10" t="s">
        <v>901</v>
      </c>
      <c r="J1103" s="10" t="s">
        <v>5184</v>
      </c>
      <c r="K1103" s="10" t="s">
        <v>50</v>
      </c>
      <c r="L1103" s="10" t="s">
        <v>5185</v>
      </c>
      <c r="M1103" s="13">
        <v>29</v>
      </c>
      <c r="N1103" s="13">
        <v>3000</v>
      </c>
      <c r="O1103" s="13">
        <v>3295</v>
      </c>
      <c r="P1103" s="13">
        <f t="shared" si="17"/>
        <v>6295</v>
      </c>
    </row>
    <row r="1104" s="1" customFormat="1" ht="16.25" customHeight="1" spans="1:16">
      <c r="A1104" s="10">
        <v>1101</v>
      </c>
      <c r="B1104" s="10" t="s">
        <v>4988</v>
      </c>
      <c r="C1104" s="10" t="s">
        <v>5186</v>
      </c>
      <c r="D1104" s="10" t="s">
        <v>75</v>
      </c>
      <c r="E1104" s="10" t="s">
        <v>5187</v>
      </c>
      <c r="F1104" s="10">
        <v>16000</v>
      </c>
      <c r="G1104" s="6"/>
      <c r="H1104" s="10">
        <v>2037</v>
      </c>
      <c r="I1104" s="10" t="s">
        <v>901</v>
      </c>
      <c r="J1104" s="10" t="s">
        <v>2257</v>
      </c>
      <c r="K1104" s="10" t="s">
        <v>82</v>
      </c>
      <c r="L1104" s="10" t="s">
        <v>2257</v>
      </c>
      <c r="M1104" s="13">
        <v>30</v>
      </c>
      <c r="N1104" s="13">
        <v>3000</v>
      </c>
      <c r="O1104" s="13">
        <v>3295</v>
      </c>
      <c r="P1104" s="13">
        <f t="shared" si="17"/>
        <v>6295</v>
      </c>
    </row>
    <row r="1105" s="1" customFormat="1" ht="16.25" customHeight="1" spans="1:16">
      <c r="A1105" s="10">
        <v>1102</v>
      </c>
      <c r="B1105" s="10" t="s">
        <v>4988</v>
      </c>
      <c r="C1105" s="10" t="s">
        <v>5188</v>
      </c>
      <c r="D1105" s="10" t="s">
        <v>22</v>
      </c>
      <c r="E1105" s="10" t="s">
        <v>5189</v>
      </c>
      <c r="F1105" s="10">
        <v>16000</v>
      </c>
      <c r="G1105" s="6"/>
      <c r="H1105" s="10">
        <v>2035</v>
      </c>
      <c r="I1105" s="10" t="s">
        <v>901</v>
      </c>
      <c r="J1105" s="10" t="s">
        <v>5190</v>
      </c>
      <c r="K1105" s="10" t="s">
        <v>75</v>
      </c>
      <c r="L1105" s="10" t="s">
        <v>5191</v>
      </c>
      <c r="M1105" s="13">
        <v>31</v>
      </c>
      <c r="N1105" s="13">
        <v>3000</v>
      </c>
      <c r="O1105" s="13">
        <v>3295</v>
      </c>
      <c r="P1105" s="13">
        <f t="shared" si="17"/>
        <v>6295</v>
      </c>
    </row>
    <row r="1106" s="1" customFormat="1" ht="16.25" customHeight="1" spans="1:16">
      <c r="A1106" s="10">
        <v>1103</v>
      </c>
      <c r="B1106" s="10" t="s">
        <v>4988</v>
      </c>
      <c r="C1106" s="10" t="s">
        <v>5192</v>
      </c>
      <c r="D1106" s="10" t="s">
        <v>22</v>
      </c>
      <c r="E1106" s="10" t="s">
        <v>5193</v>
      </c>
      <c r="F1106" s="10">
        <v>16000</v>
      </c>
      <c r="G1106" s="6"/>
      <c r="H1106" s="10">
        <v>2034</v>
      </c>
      <c r="I1106" s="10" t="s">
        <v>901</v>
      </c>
      <c r="J1106" s="10" t="s">
        <v>5194</v>
      </c>
      <c r="K1106" s="10" t="s">
        <v>22</v>
      </c>
      <c r="L1106" s="10" t="s">
        <v>5195</v>
      </c>
      <c r="M1106" s="13">
        <v>32</v>
      </c>
      <c r="N1106" s="13">
        <v>3000</v>
      </c>
      <c r="O1106" s="13">
        <v>3295</v>
      </c>
      <c r="P1106" s="13">
        <f t="shared" si="17"/>
        <v>6295</v>
      </c>
    </row>
    <row r="1107" s="1" customFormat="1" ht="16.25" customHeight="1" spans="1:16">
      <c r="A1107" s="10">
        <v>1104</v>
      </c>
      <c r="B1107" s="10" t="s">
        <v>4988</v>
      </c>
      <c r="C1107" s="10" t="s">
        <v>5196</v>
      </c>
      <c r="D1107" s="10" t="s">
        <v>65</v>
      </c>
      <c r="E1107" s="10" t="s">
        <v>5197</v>
      </c>
      <c r="F1107" s="10">
        <v>16000</v>
      </c>
      <c r="G1107" s="6"/>
      <c r="H1107" s="10">
        <v>2025</v>
      </c>
      <c r="I1107" s="10" t="s">
        <v>901</v>
      </c>
      <c r="J1107" s="10" t="s">
        <v>5198</v>
      </c>
      <c r="K1107" s="10" t="s">
        <v>75</v>
      </c>
      <c r="L1107" s="10" t="s">
        <v>5199</v>
      </c>
      <c r="M1107" s="13">
        <v>33</v>
      </c>
      <c r="N1107" s="13">
        <v>3000</v>
      </c>
      <c r="O1107" s="13">
        <v>3295</v>
      </c>
      <c r="P1107" s="13">
        <f t="shared" si="17"/>
        <v>6295</v>
      </c>
    </row>
    <row r="1108" s="1" customFormat="1" ht="16.25" customHeight="1" spans="1:16">
      <c r="A1108" s="10">
        <v>1105</v>
      </c>
      <c r="B1108" s="10" t="s">
        <v>4988</v>
      </c>
      <c r="C1108" s="10" t="s">
        <v>5200</v>
      </c>
      <c r="D1108" s="10" t="s">
        <v>22</v>
      </c>
      <c r="E1108" s="10" t="s">
        <v>5200</v>
      </c>
      <c r="F1108" s="10">
        <v>16000</v>
      </c>
      <c r="G1108" s="6"/>
      <c r="H1108" s="10">
        <v>2024</v>
      </c>
      <c r="I1108" s="10" t="s">
        <v>901</v>
      </c>
      <c r="J1108" s="10" t="s">
        <v>5201</v>
      </c>
      <c r="K1108" s="10" t="s">
        <v>75</v>
      </c>
      <c r="L1108" s="10" t="s">
        <v>5201</v>
      </c>
      <c r="M1108" s="13">
        <v>34</v>
      </c>
      <c r="N1108" s="13">
        <v>3000</v>
      </c>
      <c r="O1108" s="13">
        <v>3295</v>
      </c>
      <c r="P1108" s="13">
        <f t="shared" si="17"/>
        <v>6295</v>
      </c>
    </row>
    <row r="1109" s="1" customFormat="1" ht="16.25" customHeight="1" spans="1:16">
      <c r="A1109" s="10">
        <v>1106</v>
      </c>
      <c r="B1109" s="10" t="s">
        <v>4988</v>
      </c>
      <c r="C1109" s="10" t="s">
        <v>5202</v>
      </c>
      <c r="D1109" s="10" t="s">
        <v>50</v>
      </c>
      <c r="E1109" s="10" t="s">
        <v>5203</v>
      </c>
      <c r="F1109" s="10">
        <v>16000</v>
      </c>
      <c r="G1109" s="6"/>
      <c r="H1109" s="10">
        <v>2023</v>
      </c>
      <c r="I1109" s="10" t="s">
        <v>901</v>
      </c>
      <c r="J1109" s="10" t="s">
        <v>5204</v>
      </c>
      <c r="K1109" s="10" t="s">
        <v>65</v>
      </c>
      <c r="L1109" s="10" t="s">
        <v>5205</v>
      </c>
      <c r="M1109" s="13">
        <v>35</v>
      </c>
      <c r="N1109" s="13">
        <v>3000</v>
      </c>
      <c r="O1109" s="13">
        <v>3295</v>
      </c>
      <c r="P1109" s="13">
        <f t="shared" si="17"/>
        <v>6295</v>
      </c>
    </row>
    <row r="1110" s="1" customFormat="1" ht="16.25" customHeight="1" spans="1:16">
      <c r="A1110" s="10">
        <v>1107</v>
      </c>
      <c r="B1110" s="10" t="s">
        <v>4988</v>
      </c>
      <c r="C1110" s="10" t="s">
        <v>3917</v>
      </c>
      <c r="D1110" s="10" t="s">
        <v>18</v>
      </c>
      <c r="E1110" s="10" t="s">
        <v>5206</v>
      </c>
      <c r="F1110" s="10">
        <v>16000</v>
      </c>
      <c r="G1110" s="6"/>
      <c r="H1110" s="10">
        <v>2022</v>
      </c>
      <c r="I1110" s="10" t="s">
        <v>901</v>
      </c>
      <c r="J1110" s="10" t="s">
        <v>5207</v>
      </c>
      <c r="K1110" s="10" t="s">
        <v>82</v>
      </c>
      <c r="L1110" s="10" t="s">
        <v>5207</v>
      </c>
      <c r="M1110" s="13">
        <v>36</v>
      </c>
      <c r="N1110" s="13">
        <v>3000</v>
      </c>
      <c r="O1110" s="13">
        <v>3295</v>
      </c>
      <c r="P1110" s="13">
        <f t="shared" si="17"/>
        <v>6295</v>
      </c>
    </row>
    <row r="1111" s="1" customFormat="1" ht="16.25" customHeight="1" spans="1:16">
      <c r="A1111" s="10">
        <v>1108</v>
      </c>
      <c r="B1111" s="10" t="s">
        <v>4988</v>
      </c>
      <c r="C1111" s="10" t="s">
        <v>5208</v>
      </c>
      <c r="D1111" s="10" t="s">
        <v>70</v>
      </c>
      <c r="E1111" s="10" t="s">
        <v>5209</v>
      </c>
      <c r="F1111" s="10">
        <v>16000</v>
      </c>
      <c r="G1111" s="6"/>
      <c r="H1111" s="10">
        <v>2020</v>
      </c>
      <c r="I1111" s="10" t="s">
        <v>901</v>
      </c>
      <c r="J1111" s="10" t="s">
        <v>5210</v>
      </c>
      <c r="K1111" s="10" t="s">
        <v>22</v>
      </c>
      <c r="L1111" s="10" t="s">
        <v>5211</v>
      </c>
      <c r="M1111" s="13">
        <v>37</v>
      </c>
      <c r="N1111" s="13">
        <v>3000</v>
      </c>
      <c r="O1111" s="13">
        <v>3295</v>
      </c>
      <c r="P1111" s="13">
        <f t="shared" si="17"/>
        <v>6295</v>
      </c>
    </row>
    <row r="1112" s="1" customFormat="1" ht="16.25" customHeight="1" spans="1:16">
      <c r="A1112" s="10">
        <v>1109</v>
      </c>
      <c r="B1112" s="10" t="s">
        <v>4988</v>
      </c>
      <c r="C1112" s="10" t="s">
        <v>5212</v>
      </c>
      <c r="D1112" s="10" t="s">
        <v>70</v>
      </c>
      <c r="E1112" s="10" t="s">
        <v>5213</v>
      </c>
      <c r="F1112" s="10">
        <v>16000</v>
      </c>
      <c r="G1112" s="6"/>
      <c r="H1112" s="10">
        <v>2020</v>
      </c>
      <c r="I1112" s="10" t="s">
        <v>901</v>
      </c>
      <c r="J1112" s="10" t="s">
        <v>5214</v>
      </c>
      <c r="K1112" s="10" t="s">
        <v>42</v>
      </c>
      <c r="L1112" s="10" t="s">
        <v>5215</v>
      </c>
      <c r="M1112" s="13">
        <v>38</v>
      </c>
      <c r="N1112" s="13">
        <v>3000</v>
      </c>
      <c r="O1112" s="13">
        <v>3295</v>
      </c>
      <c r="P1112" s="13">
        <f t="shared" si="17"/>
        <v>6295</v>
      </c>
    </row>
    <row r="1113" s="1" customFormat="1" ht="16.25" customHeight="1" spans="1:16">
      <c r="A1113" s="10">
        <v>1110</v>
      </c>
      <c r="B1113" s="10" t="s">
        <v>4988</v>
      </c>
      <c r="C1113" s="10" t="s">
        <v>5216</v>
      </c>
      <c r="D1113" s="10" t="s">
        <v>22</v>
      </c>
      <c r="E1113" s="10" t="s">
        <v>5217</v>
      </c>
      <c r="F1113" s="10">
        <v>16000</v>
      </c>
      <c r="G1113" s="6"/>
      <c r="H1113" s="10">
        <v>2020</v>
      </c>
      <c r="I1113" s="10" t="s">
        <v>901</v>
      </c>
      <c r="J1113" s="10" t="s">
        <v>5218</v>
      </c>
      <c r="K1113" s="10" t="s">
        <v>22</v>
      </c>
      <c r="L1113" s="10" t="s">
        <v>5219</v>
      </c>
      <c r="M1113" s="13">
        <v>39</v>
      </c>
      <c r="N1113" s="13">
        <v>3000</v>
      </c>
      <c r="O1113" s="13">
        <v>3295</v>
      </c>
      <c r="P1113" s="13">
        <f t="shared" si="17"/>
        <v>6295</v>
      </c>
    </row>
    <row r="1114" s="1" customFormat="1" ht="16.25" customHeight="1" spans="1:16">
      <c r="A1114" s="10">
        <v>1111</v>
      </c>
      <c r="B1114" s="10" t="s">
        <v>4988</v>
      </c>
      <c r="C1114" s="10" t="s">
        <v>5220</v>
      </c>
      <c r="D1114" s="10" t="s">
        <v>22</v>
      </c>
      <c r="E1114" s="10" t="s">
        <v>5221</v>
      </c>
      <c r="F1114" s="10">
        <v>16000</v>
      </c>
      <c r="G1114" s="6"/>
      <c r="H1114" s="10">
        <v>2018</v>
      </c>
      <c r="I1114" s="10" t="s">
        <v>901</v>
      </c>
      <c r="J1114" s="10" t="s">
        <v>5222</v>
      </c>
      <c r="K1114" s="10" t="s">
        <v>50</v>
      </c>
      <c r="L1114" s="10" t="s">
        <v>5223</v>
      </c>
      <c r="M1114" s="13">
        <v>40</v>
      </c>
      <c r="N1114" s="13">
        <v>3000</v>
      </c>
      <c r="O1114" s="13">
        <v>3295</v>
      </c>
      <c r="P1114" s="13">
        <f t="shared" si="17"/>
        <v>6295</v>
      </c>
    </row>
    <row r="1115" s="1" customFormat="1" ht="16.25" customHeight="1" spans="1:16">
      <c r="A1115" s="10">
        <v>1112</v>
      </c>
      <c r="B1115" s="10" t="s">
        <v>4988</v>
      </c>
      <c r="C1115" s="10" t="s">
        <v>5224</v>
      </c>
      <c r="D1115" s="10" t="s">
        <v>75</v>
      </c>
      <c r="E1115" s="10" t="s">
        <v>5225</v>
      </c>
      <c r="F1115" s="10">
        <v>16000</v>
      </c>
      <c r="G1115" s="6"/>
      <c r="H1115" s="10">
        <v>2018</v>
      </c>
      <c r="I1115" s="10" t="s">
        <v>901</v>
      </c>
      <c r="J1115" s="10" t="s">
        <v>5226</v>
      </c>
      <c r="K1115" s="10" t="s">
        <v>50</v>
      </c>
      <c r="L1115" s="10" t="s">
        <v>5227</v>
      </c>
      <c r="M1115" s="13">
        <v>41</v>
      </c>
      <c r="N1115" s="13">
        <v>3000</v>
      </c>
      <c r="O1115" s="13">
        <v>3295</v>
      </c>
      <c r="P1115" s="13">
        <f t="shared" si="17"/>
        <v>6295</v>
      </c>
    </row>
    <row r="1116" s="1" customFormat="1" ht="16.25" customHeight="1" spans="1:16">
      <c r="A1116" s="10">
        <v>1113</v>
      </c>
      <c r="B1116" s="10" t="s">
        <v>4988</v>
      </c>
      <c r="C1116" s="10" t="s">
        <v>5228</v>
      </c>
      <c r="D1116" s="10" t="s">
        <v>22</v>
      </c>
      <c r="E1116" s="10" t="s">
        <v>5229</v>
      </c>
      <c r="F1116" s="10">
        <v>16000</v>
      </c>
      <c r="G1116" s="6"/>
      <c r="H1116" s="10">
        <v>2013</v>
      </c>
      <c r="I1116" s="10" t="s">
        <v>901</v>
      </c>
      <c r="J1116" s="10" t="s">
        <v>5230</v>
      </c>
      <c r="K1116" s="10" t="s">
        <v>22</v>
      </c>
      <c r="L1116" s="10" t="s">
        <v>5231</v>
      </c>
      <c r="M1116" s="13">
        <v>42</v>
      </c>
      <c r="N1116" s="13">
        <v>3000</v>
      </c>
      <c r="O1116" s="13">
        <v>3295</v>
      </c>
      <c r="P1116" s="13">
        <f t="shared" si="17"/>
        <v>6295</v>
      </c>
    </row>
    <row r="1117" s="1" customFormat="1" ht="16.25" customHeight="1" spans="1:16">
      <c r="A1117" s="10">
        <v>1114</v>
      </c>
      <c r="B1117" s="10" t="s">
        <v>4988</v>
      </c>
      <c r="C1117" s="10" t="s">
        <v>5232</v>
      </c>
      <c r="D1117" s="10" t="s">
        <v>22</v>
      </c>
      <c r="E1117" s="10" t="s">
        <v>5232</v>
      </c>
      <c r="F1117" s="10">
        <v>16000</v>
      </c>
      <c r="G1117" s="6"/>
      <c r="H1117" s="10">
        <v>2011</v>
      </c>
      <c r="I1117" s="10" t="s">
        <v>901</v>
      </c>
      <c r="J1117" s="10" t="s">
        <v>5233</v>
      </c>
      <c r="K1117" s="10" t="s">
        <v>82</v>
      </c>
      <c r="L1117" s="10" t="s">
        <v>5234</v>
      </c>
      <c r="M1117" s="13">
        <v>43</v>
      </c>
      <c r="N1117" s="13">
        <v>3000</v>
      </c>
      <c r="O1117" s="13">
        <v>3295</v>
      </c>
      <c r="P1117" s="13">
        <f t="shared" si="17"/>
        <v>6295</v>
      </c>
    </row>
    <row r="1118" s="1" customFormat="1" ht="16.25" customHeight="1" spans="1:16">
      <c r="A1118" s="10">
        <v>1115</v>
      </c>
      <c r="B1118" s="10" t="s">
        <v>4988</v>
      </c>
      <c r="C1118" s="10" t="s">
        <v>5235</v>
      </c>
      <c r="D1118" s="10" t="s">
        <v>75</v>
      </c>
      <c r="E1118" s="10" t="s">
        <v>5236</v>
      </c>
      <c r="F1118" s="10">
        <v>16000</v>
      </c>
      <c r="G1118" s="6"/>
      <c r="H1118" s="10">
        <v>1986</v>
      </c>
      <c r="I1118" s="10" t="s">
        <v>901</v>
      </c>
      <c r="J1118" s="10" t="s">
        <v>5237</v>
      </c>
      <c r="K1118" s="10" t="s">
        <v>65</v>
      </c>
      <c r="L1118" s="10" t="s">
        <v>5237</v>
      </c>
      <c r="M1118" s="13">
        <v>44</v>
      </c>
      <c r="N1118" s="13">
        <v>3000</v>
      </c>
      <c r="O1118" s="13">
        <v>3295</v>
      </c>
      <c r="P1118" s="13">
        <f t="shared" si="17"/>
        <v>6295</v>
      </c>
    </row>
    <row r="1119" s="1" customFormat="1" ht="16.25" customHeight="1" spans="1:16">
      <c r="A1119" s="10">
        <v>1116</v>
      </c>
      <c r="B1119" s="10" t="s">
        <v>4988</v>
      </c>
      <c r="C1119" s="10" t="s">
        <v>5238</v>
      </c>
      <c r="D1119" s="10" t="s">
        <v>50</v>
      </c>
      <c r="E1119" s="10" t="s">
        <v>5239</v>
      </c>
      <c r="F1119" s="10">
        <v>16000</v>
      </c>
      <c r="G1119" s="6"/>
      <c r="H1119" s="10">
        <v>1974</v>
      </c>
      <c r="I1119" s="10" t="s">
        <v>901</v>
      </c>
      <c r="J1119" s="10" t="s">
        <v>5240</v>
      </c>
      <c r="K1119" s="10" t="s">
        <v>22</v>
      </c>
      <c r="L1119" s="10" t="s">
        <v>5241</v>
      </c>
      <c r="M1119" s="13">
        <v>45</v>
      </c>
      <c r="N1119" s="13">
        <v>3000</v>
      </c>
      <c r="O1119" s="13">
        <v>3295</v>
      </c>
      <c r="P1119" s="13">
        <f t="shared" si="17"/>
        <v>6295</v>
      </c>
    </row>
    <row r="1120" s="1" customFormat="1" ht="16.25" customHeight="1" spans="1:16">
      <c r="A1120" s="10">
        <v>1117</v>
      </c>
      <c r="B1120" s="10" t="s">
        <v>4988</v>
      </c>
      <c r="C1120" s="10" t="s">
        <v>5242</v>
      </c>
      <c r="D1120" s="10" t="s">
        <v>112</v>
      </c>
      <c r="E1120" s="10" t="s">
        <v>5243</v>
      </c>
      <c r="F1120" s="10">
        <v>16000</v>
      </c>
      <c r="G1120" s="6"/>
      <c r="H1120" s="10">
        <v>1972</v>
      </c>
      <c r="I1120" s="10" t="s">
        <v>901</v>
      </c>
      <c r="J1120" s="10" t="s">
        <v>5244</v>
      </c>
      <c r="K1120" s="10" t="s">
        <v>50</v>
      </c>
      <c r="L1120" s="10" t="s">
        <v>5245</v>
      </c>
      <c r="M1120" s="13">
        <v>46</v>
      </c>
      <c r="N1120" s="13">
        <v>3000</v>
      </c>
      <c r="O1120" s="13">
        <v>3295</v>
      </c>
      <c r="P1120" s="13">
        <f t="shared" si="17"/>
        <v>6295</v>
      </c>
    </row>
    <row r="1121" s="1" customFormat="1" ht="16.25" customHeight="1" spans="1:16">
      <c r="A1121" s="10">
        <v>1118</v>
      </c>
      <c r="B1121" s="10" t="s">
        <v>4988</v>
      </c>
      <c r="C1121" s="10" t="s">
        <v>5246</v>
      </c>
      <c r="D1121" s="10" t="s">
        <v>22</v>
      </c>
      <c r="E1121" s="10" t="s">
        <v>5247</v>
      </c>
      <c r="F1121" s="10">
        <v>16000</v>
      </c>
      <c r="G1121" s="6"/>
      <c r="H1121" s="10">
        <v>1965</v>
      </c>
      <c r="I1121" s="10" t="s">
        <v>901</v>
      </c>
      <c r="J1121" s="10" t="s">
        <v>5248</v>
      </c>
      <c r="K1121" s="10" t="s">
        <v>22</v>
      </c>
      <c r="L1121" s="10" t="s">
        <v>5249</v>
      </c>
      <c r="M1121" s="13">
        <v>47</v>
      </c>
      <c r="N1121" s="13">
        <v>3000</v>
      </c>
      <c r="O1121" s="13">
        <v>3295</v>
      </c>
      <c r="P1121" s="13">
        <f t="shared" si="17"/>
        <v>6295</v>
      </c>
    </row>
    <row r="1122" s="1" customFormat="1" ht="16.25" customHeight="1" spans="1:16">
      <c r="A1122" s="10">
        <v>1119</v>
      </c>
      <c r="B1122" s="10" t="s">
        <v>4988</v>
      </c>
      <c r="C1122" s="10" t="s">
        <v>5250</v>
      </c>
      <c r="D1122" s="10" t="s">
        <v>50</v>
      </c>
      <c r="E1122" s="10" t="s">
        <v>5251</v>
      </c>
      <c r="F1122" s="10">
        <v>16000</v>
      </c>
      <c r="G1122" s="6"/>
      <c r="H1122" s="10">
        <v>1964</v>
      </c>
      <c r="I1122" s="10" t="s">
        <v>901</v>
      </c>
      <c r="J1122" s="10" t="s">
        <v>5252</v>
      </c>
      <c r="K1122" s="10" t="s">
        <v>75</v>
      </c>
      <c r="L1122" s="10" t="s">
        <v>5253</v>
      </c>
      <c r="M1122" s="13">
        <v>48</v>
      </c>
      <c r="N1122" s="13">
        <v>3000</v>
      </c>
      <c r="O1122" s="13">
        <v>3295</v>
      </c>
      <c r="P1122" s="13">
        <f t="shared" si="17"/>
        <v>6295</v>
      </c>
    </row>
    <row r="1123" s="1" customFormat="1" ht="16.25" customHeight="1" spans="1:16">
      <c r="A1123" s="10">
        <v>1120</v>
      </c>
      <c r="B1123" s="10" t="s">
        <v>4988</v>
      </c>
      <c r="C1123" s="10" t="s">
        <v>5254</v>
      </c>
      <c r="D1123" s="10" t="s">
        <v>42</v>
      </c>
      <c r="E1123" s="10" t="s">
        <v>5254</v>
      </c>
      <c r="F1123" s="10">
        <v>16000</v>
      </c>
      <c r="G1123" s="6"/>
      <c r="H1123" s="10">
        <v>1930</v>
      </c>
      <c r="I1123" s="10" t="s">
        <v>901</v>
      </c>
      <c r="J1123" s="10" t="s">
        <v>5255</v>
      </c>
      <c r="K1123" s="10" t="s">
        <v>82</v>
      </c>
      <c r="L1123" s="10" t="s">
        <v>5256</v>
      </c>
      <c r="M1123" s="13">
        <v>49</v>
      </c>
      <c r="N1123" s="13">
        <v>3000</v>
      </c>
      <c r="O1123" s="13">
        <v>3295</v>
      </c>
      <c r="P1123" s="13">
        <f t="shared" si="17"/>
        <v>6295</v>
      </c>
    </row>
    <row r="1124" s="1" customFormat="1" ht="16.25" customHeight="1" spans="1:16">
      <c r="A1124" s="10">
        <v>1121</v>
      </c>
      <c r="B1124" s="10" t="s">
        <v>4988</v>
      </c>
      <c r="C1124" s="10" t="s">
        <v>5257</v>
      </c>
      <c r="D1124" s="10" t="s">
        <v>22</v>
      </c>
      <c r="E1124" s="10" t="s">
        <v>5258</v>
      </c>
      <c r="F1124" s="10">
        <v>16000</v>
      </c>
      <c r="G1124" s="6"/>
      <c r="H1124" s="10">
        <v>1909</v>
      </c>
      <c r="I1124" s="10" t="s">
        <v>901</v>
      </c>
      <c r="J1124" s="10" t="s">
        <v>5259</v>
      </c>
      <c r="K1124" s="10" t="s">
        <v>22</v>
      </c>
      <c r="L1124" s="10" t="s">
        <v>5260</v>
      </c>
      <c r="M1124" s="13">
        <v>50</v>
      </c>
      <c r="N1124" s="13">
        <v>3000</v>
      </c>
      <c r="O1124" s="13">
        <v>3295</v>
      </c>
      <c r="P1124" s="13">
        <f t="shared" si="17"/>
        <v>6295</v>
      </c>
    </row>
    <row r="1125" s="1" customFormat="1" ht="16.25" customHeight="1" spans="1:16">
      <c r="A1125" s="10">
        <v>1122</v>
      </c>
      <c r="B1125" s="10" t="s">
        <v>4988</v>
      </c>
      <c r="C1125" s="10" t="s">
        <v>5261</v>
      </c>
      <c r="D1125" s="10" t="s">
        <v>22</v>
      </c>
      <c r="E1125" s="10" t="s">
        <v>5262</v>
      </c>
      <c r="F1125" s="10">
        <v>16000</v>
      </c>
      <c r="G1125" s="6"/>
      <c r="H1125" s="10">
        <v>1908</v>
      </c>
      <c r="I1125" s="10" t="s">
        <v>901</v>
      </c>
      <c r="J1125" s="10" t="s">
        <v>5263</v>
      </c>
      <c r="K1125" s="10" t="s">
        <v>18</v>
      </c>
      <c r="L1125" s="10" t="s">
        <v>5263</v>
      </c>
      <c r="M1125" s="13">
        <v>51</v>
      </c>
      <c r="N1125" s="10"/>
      <c r="O1125" s="13">
        <v>3295</v>
      </c>
      <c r="P1125" s="13">
        <f t="shared" si="17"/>
        <v>3295</v>
      </c>
    </row>
    <row r="1126" s="1" customFormat="1" ht="16.25" customHeight="1" spans="1:16">
      <c r="A1126" s="10">
        <v>1123</v>
      </c>
      <c r="B1126" s="10" t="s">
        <v>4988</v>
      </c>
      <c r="C1126" s="10" t="s">
        <v>5264</v>
      </c>
      <c r="D1126" s="10" t="s">
        <v>50</v>
      </c>
      <c r="E1126" s="10" t="s">
        <v>5265</v>
      </c>
      <c r="F1126" s="10">
        <v>16000</v>
      </c>
      <c r="G1126" s="6"/>
      <c r="H1126" s="10">
        <v>1904</v>
      </c>
      <c r="I1126" s="10" t="s">
        <v>901</v>
      </c>
      <c r="J1126" s="10" t="s">
        <v>5266</v>
      </c>
      <c r="K1126" s="10" t="s">
        <v>22</v>
      </c>
      <c r="L1126" s="10" t="s">
        <v>5267</v>
      </c>
      <c r="M1126" s="13">
        <v>52</v>
      </c>
      <c r="N1126" s="10"/>
      <c r="O1126" s="13">
        <v>3295</v>
      </c>
      <c r="P1126" s="13">
        <f t="shared" si="17"/>
        <v>3295</v>
      </c>
    </row>
    <row r="1127" s="1" customFormat="1" ht="16.25" customHeight="1" spans="1:16">
      <c r="A1127" s="10">
        <v>1124</v>
      </c>
      <c r="B1127" s="10" t="s">
        <v>4988</v>
      </c>
      <c r="C1127" s="10" t="s">
        <v>5268</v>
      </c>
      <c r="D1127" s="10" t="s">
        <v>22</v>
      </c>
      <c r="E1127" s="10" t="s">
        <v>5269</v>
      </c>
      <c r="F1127" s="10">
        <v>16000</v>
      </c>
      <c r="G1127" s="6"/>
      <c r="H1127" s="10">
        <v>1902</v>
      </c>
      <c r="I1127" s="10" t="s">
        <v>901</v>
      </c>
      <c r="J1127" s="10" t="s">
        <v>5270</v>
      </c>
      <c r="K1127" s="10" t="s">
        <v>34</v>
      </c>
      <c r="L1127" s="10" t="s">
        <v>5271</v>
      </c>
      <c r="M1127" s="13">
        <v>53</v>
      </c>
      <c r="N1127" s="10"/>
      <c r="O1127" s="13">
        <v>3295</v>
      </c>
      <c r="P1127" s="13">
        <f t="shared" si="17"/>
        <v>3295</v>
      </c>
    </row>
    <row r="1128" s="1" customFormat="1" ht="16.25" customHeight="1" spans="1:16">
      <c r="A1128" s="10">
        <v>1125</v>
      </c>
      <c r="B1128" s="10" t="s">
        <v>4988</v>
      </c>
      <c r="C1128" s="10" t="s">
        <v>5272</v>
      </c>
      <c r="D1128" s="10" t="s">
        <v>22</v>
      </c>
      <c r="E1128" s="10" t="s">
        <v>5273</v>
      </c>
      <c r="F1128" s="10">
        <v>16000</v>
      </c>
      <c r="G1128" s="6"/>
      <c r="H1128" s="10">
        <v>1901</v>
      </c>
      <c r="I1128" s="10" t="s">
        <v>901</v>
      </c>
      <c r="J1128" s="10" t="s">
        <v>5274</v>
      </c>
      <c r="K1128" s="10" t="s">
        <v>18</v>
      </c>
      <c r="L1128" s="10" t="s">
        <v>5275</v>
      </c>
      <c r="M1128" s="13">
        <v>54</v>
      </c>
      <c r="N1128" s="10"/>
      <c r="O1128" s="13">
        <v>3295</v>
      </c>
      <c r="P1128" s="13">
        <f t="shared" si="17"/>
        <v>3295</v>
      </c>
    </row>
    <row r="1129" s="1" customFormat="1" ht="16.25" customHeight="1" spans="1:16">
      <c r="A1129" s="10">
        <v>1126</v>
      </c>
      <c r="B1129" s="10" t="s">
        <v>4988</v>
      </c>
      <c r="C1129" s="10" t="s">
        <v>5276</v>
      </c>
      <c r="D1129" s="10" t="s">
        <v>50</v>
      </c>
      <c r="E1129" s="10" t="s">
        <v>5277</v>
      </c>
      <c r="F1129" s="10">
        <v>16000</v>
      </c>
      <c r="G1129" s="6"/>
      <c r="H1129" s="10">
        <v>1901</v>
      </c>
      <c r="I1129" s="10" t="s">
        <v>901</v>
      </c>
      <c r="J1129" s="10" t="s">
        <v>5278</v>
      </c>
      <c r="K1129" s="10" t="s">
        <v>22</v>
      </c>
      <c r="L1129" s="10" t="s">
        <v>5279</v>
      </c>
      <c r="M1129" s="13">
        <v>55</v>
      </c>
      <c r="N1129" s="10"/>
      <c r="O1129" s="13">
        <v>3295</v>
      </c>
      <c r="P1129" s="13">
        <f t="shared" si="17"/>
        <v>3295</v>
      </c>
    </row>
    <row r="1130" s="1" customFormat="1" ht="16.25" customHeight="1" spans="1:16">
      <c r="A1130" s="10">
        <v>1127</v>
      </c>
      <c r="B1130" s="10" t="s">
        <v>4988</v>
      </c>
      <c r="C1130" s="10" t="s">
        <v>5280</v>
      </c>
      <c r="D1130" s="10" t="s">
        <v>22</v>
      </c>
      <c r="E1130" s="10" t="s">
        <v>5281</v>
      </c>
      <c r="F1130" s="10">
        <v>16000</v>
      </c>
      <c r="G1130" s="6"/>
      <c r="H1130" s="10">
        <v>1896</v>
      </c>
      <c r="I1130" s="10" t="s">
        <v>901</v>
      </c>
      <c r="J1130" s="10" t="s">
        <v>5282</v>
      </c>
      <c r="K1130" s="10" t="s">
        <v>50</v>
      </c>
      <c r="L1130" s="10" t="s">
        <v>5283</v>
      </c>
      <c r="M1130" s="13">
        <v>56</v>
      </c>
      <c r="N1130" s="10"/>
      <c r="O1130" s="13">
        <v>3295</v>
      </c>
      <c r="P1130" s="13">
        <f t="shared" si="17"/>
        <v>3295</v>
      </c>
    </row>
    <row r="1131" s="1" customFormat="1" ht="16.25" customHeight="1" spans="1:16">
      <c r="A1131" s="10">
        <v>1128</v>
      </c>
      <c r="B1131" s="10" t="s">
        <v>4988</v>
      </c>
      <c r="C1131" s="10" t="s">
        <v>5284</v>
      </c>
      <c r="D1131" s="10" t="s">
        <v>22</v>
      </c>
      <c r="E1131" s="10" t="s">
        <v>5285</v>
      </c>
      <c r="F1131" s="10">
        <v>16000</v>
      </c>
      <c r="G1131" s="6"/>
      <c r="H1131" s="10">
        <v>1894</v>
      </c>
      <c r="I1131" s="10" t="s">
        <v>901</v>
      </c>
      <c r="J1131" s="10" t="s">
        <v>5286</v>
      </c>
      <c r="K1131" s="10" t="s">
        <v>50</v>
      </c>
      <c r="L1131" s="10" t="s">
        <v>5287</v>
      </c>
      <c r="M1131" s="13">
        <v>57</v>
      </c>
      <c r="N1131" s="10"/>
      <c r="O1131" s="13">
        <v>3295</v>
      </c>
      <c r="P1131" s="13">
        <f t="shared" si="17"/>
        <v>3295</v>
      </c>
    </row>
    <row r="1132" s="1" customFormat="1" ht="16.25" customHeight="1" spans="1:16">
      <c r="A1132" s="10">
        <v>1129</v>
      </c>
      <c r="B1132" s="10" t="s">
        <v>4988</v>
      </c>
      <c r="C1132" s="10" t="s">
        <v>5288</v>
      </c>
      <c r="D1132" s="10" t="s">
        <v>65</v>
      </c>
      <c r="E1132" s="10" t="s">
        <v>807</v>
      </c>
      <c r="F1132" s="10">
        <v>16000</v>
      </c>
      <c r="G1132" s="6"/>
      <c r="H1132" s="10">
        <v>1866</v>
      </c>
      <c r="I1132" s="10" t="s">
        <v>901</v>
      </c>
      <c r="J1132" s="10" t="s">
        <v>5289</v>
      </c>
      <c r="K1132" s="10" t="s">
        <v>75</v>
      </c>
      <c r="L1132" s="10" t="s">
        <v>5290</v>
      </c>
      <c r="M1132" s="13">
        <v>58</v>
      </c>
      <c r="N1132" s="10"/>
      <c r="O1132" s="13">
        <v>3295</v>
      </c>
      <c r="P1132" s="13">
        <f t="shared" si="17"/>
        <v>3295</v>
      </c>
    </row>
    <row r="1133" s="1" customFormat="1" ht="16.25" customHeight="1" spans="1:16">
      <c r="A1133" s="10">
        <v>1130</v>
      </c>
      <c r="B1133" s="10" t="s">
        <v>4988</v>
      </c>
      <c r="C1133" s="10" t="s">
        <v>5291</v>
      </c>
      <c r="D1133" s="10" t="s">
        <v>75</v>
      </c>
      <c r="E1133" s="10" t="s">
        <v>5292</v>
      </c>
      <c r="F1133" s="10">
        <v>16000</v>
      </c>
      <c r="G1133" s="6"/>
      <c r="H1133" s="10">
        <v>1861</v>
      </c>
      <c r="I1133" s="10" t="s">
        <v>901</v>
      </c>
      <c r="J1133" s="10" t="s">
        <v>5293</v>
      </c>
      <c r="K1133" s="10" t="s">
        <v>34</v>
      </c>
      <c r="L1133" s="10" t="s">
        <v>5294</v>
      </c>
      <c r="M1133" s="13">
        <v>59</v>
      </c>
      <c r="N1133" s="10"/>
      <c r="O1133" s="13">
        <v>3295</v>
      </c>
      <c r="P1133" s="13">
        <f t="shared" si="17"/>
        <v>3295</v>
      </c>
    </row>
    <row r="1134" s="1" customFormat="1" ht="16.25" customHeight="1" spans="1:16">
      <c r="A1134" s="10">
        <v>1131</v>
      </c>
      <c r="B1134" s="10" t="s">
        <v>4988</v>
      </c>
      <c r="C1134" s="10" t="s">
        <v>5295</v>
      </c>
      <c r="D1134" s="10" t="s">
        <v>183</v>
      </c>
      <c r="E1134" s="10" t="s">
        <v>5296</v>
      </c>
      <c r="F1134" s="10">
        <v>16000</v>
      </c>
      <c r="G1134" s="6"/>
      <c r="H1134" s="10">
        <v>1858</v>
      </c>
      <c r="I1134" s="10" t="s">
        <v>901</v>
      </c>
      <c r="J1134" s="10" t="s">
        <v>5297</v>
      </c>
      <c r="K1134" s="10" t="s">
        <v>18</v>
      </c>
      <c r="L1134" s="10" t="s">
        <v>5297</v>
      </c>
      <c r="M1134" s="13">
        <v>60</v>
      </c>
      <c r="N1134" s="10"/>
      <c r="O1134" s="13">
        <v>3295</v>
      </c>
      <c r="P1134" s="13">
        <f t="shared" si="17"/>
        <v>3295</v>
      </c>
    </row>
    <row r="1135" s="1" customFormat="1" ht="16.25" customHeight="1" spans="1:16">
      <c r="A1135" s="10">
        <v>1132</v>
      </c>
      <c r="B1135" s="10" t="s">
        <v>5298</v>
      </c>
      <c r="C1135" s="10" t="s">
        <v>5299</v>
      </c>
      <c r="D1135" s="10" t="s">
        <v>22</v>
      </c>
      <c r="E1135" s="10" t="s">
        <v>5300</v>
      </c>
      <c r="F1135" s="10">
        <v>16000</v>
      </c>
      <c r="G1135" s="6"/>
      <c r="H1135" s="10">
        <v>1848</v>
      </c>
      <c r="I1135" s="10" t="s">
        <v>901</v>
      </c>
      <c r="J1135" s="10" t="s">
        <v>5301</v>
      </c>
      <c r="K1135" s="10" t="s">
        <v>22</v>
      </c>
      <c r="L1135" s="10" t="s">
        <v>5302</v>
      </c>
      <c r="M1135" s="13">
        <v>61</v>
      </c>
      <c r="N1135" s="10"/>
      <c r="O1135" s="13">
        <v>3295</v>
      </c>
      <c r="P1135" s="13">
        <f t="shared" si="17"/>
        <v>3295</v>
      </c>
    </row>
    <row r="1136" s="1" customFormat="1" ht="16.25" customHeight="1" spans="1:16">
      <c r="A1136" s="10">
        <v>1133</v>
      </c>
      <c r="B1136" s="10" t="s">
        <v>5298</v>
      </c>
      <c r="C1136" s="10" t="s">
        <v>5303</v>
      </c>
      <c r="D1136" s="10" t="s">
        <v>37</v>
      </c>
      <c r="E1136" s="10" t="s">
        <v>5304</v>
      </c>
      <c r="F1136" s="10">
        <v>16000</v>
      </c>
      <c r="G1136" s="6"/>
      <c r="H1136" s="10">
        <v>1843</v>
      </c>
      <c r="I1136" s="10" t="s">
        <v>901</v>
      </c>
      <c r="J1136" s="10" t="s">
        <v>5305</v>
      </c>
      <c r="K1136" s="10" t="s">
        <v>18</v>
      </c>
      <c r="L1136" s="10" t="s">
        <v>5306</v>
      </c>
      <c r="M1136" s="13">
        <v>62</v>
      </c>
      <c r="N1136" s="10"/>
      <c r="O1136" s="13">
        <v>3295</v>
      </c>
      <c r="P1136" s="13">
        <f t="shared" si="17"/>
        <v>3295</v>
      </c>
    </row>
    <row r="1137" s="1" customFormat="1" ht="16.25" customHeight="1" spans="1:16">
      <c r="A1137" s="10">
        <v>1134</v>
      </c>
      <c r="B1137" s="10" t="s">
        <v>5298</v>
      </c>
      <c r="C1137" s="10" t="s">
        <v>5307</v>
      </c>
      <c r="D1137" s="10" t="s">
        <v>50</v>
      </c>
      <c r="E1137" s="10" t="s">
        <v>5308</v>
      </c>
      <c r="F1137" s="10">
        <v>16000</v>
      </c>
      <c r="G1137" s="6"/>
      <c r="H1137" s="10">
        <v>1842</v>
      </c>
      <c r="I1137" s="10" t="s">
        <v>901</v>
      </c>
      <c r="J1137" s="10" t="s">
        <v>5309</v>
      </c>
      <c r="K1137" s="10" t="s">
        <v>22</v>
      </c>
      <c r="L1137" s="10" t="s">
        <v>5310</v>
      </c>
      <c r="M1137" s="13">
        <v>63</v>
      </c>
      <c r="N1137" s="10"/>
      <c r="O1137" s="13">
        <v>3295</v>
      </c>
      <c r="P1137" s="13">
        <f t="shared" si="17"/>
        <v>3295</v>
      </c>
    </row>
    <row r="1138" s="1" customFormat="1" ht="16.25" customHeight="1" spans="1:16">
      <c r="A1138" s="10">
        <v>1135</v>
      </c>
      <c r="B1138" s="10" t="s">
        <v>5298</v>
      </c>
      <c r="C1138" s="10" t="s">
        <v>5311</v>
      </c>
      <c r="D1138" s="10" t="s">
        <v>22</v>
      </c>
      <c r="E1138" s="10" t="s">
        <v>5312</v>
      </c>
      <c r="F1138" s="10">
        <v>16000</v>
      </c>
      <c r="G1138" s="6"/>
      <c r="H1138" s="10">
        <v>1832</v>
      </c>
      <c r="I1138" s="10" t="s">
        <v>901</v>
      </c>
      <c r="J1138" s="10" t="s">
        <v>5313</v>
      </c>
      <c r="K1138" s="10" t="s">
        <v>75</v>
      </c>
      <c r="L1138" s="10" t="s">
        <v>5314</v>
      </c>
      <c r="M1138" s="13">
        <v>64</v>
      </c>
      <c r="N1138" s="10"/>
      <c r="O1138" s="13">
        <v>3295</v>
      </c>
      <c r="P1138" s="13">
        <f t="shared" si="17"/>
        <v>3295</v>
      </c>
    </row>
    <row r="1139" s="1" customFormat="1" ht="16.25" customHeight="1" spans="1:16">
      <c r="A1139" s="10">
        <v>1136</v>
      </c>
      <c r="B1139" s="10" t="s">
        <v>5298</v>
      </c>
      <c r="C1139" s="10" t="s">
        <v>5315</v>
      </c>
      <c r="D1139" s="10" t="s">
        <v>22</v>
      </c>
      <c r="E1139" s="10" t="s">
        <v>5315</v>
      </c>
      <c r="F1139" s="10">
        <v>16000</v>
      </c>
      <c r="G1139" s="6"/>
      <c r="H1139" s="10">
        <v>1817</v>
      </c>
      <c r="I1139" s="10" t="s">
        <v>901</v>
      </c>
      <c r="J1139" s="10" t="s">
        <v>4101</v>
      </c>
      <c r="K1139" s="10" t="s">
        <v>50</v>
      </c>
      <c r="L1139" s="10" t="s">
        <v>5316</v>
      </c>
      <c r="M1139" s="13">
        <v>65</v>
      </c>
      <c r="N1139" s="10"/>
      <c r="O1139" s="13">
        <v>3295</v>
      </c>
      <c r="P1139" s="13">
        <f t="shared" si="17"/>
        <v>3295</v>
      </c>
    </row>
    <row r="1140" s="1" customFormat="1" ht="16.25" customHeight="1" spans="1:16">
      <c r="A1140" s="10">
        <v>1137</v>
      </c>
      <c r="B1140" s="10" t="s">
        <v>5298</v>
      </c>
      <c r="C1140" s="10" t="s">
        <v>5317</v>
      </c>
      <c r="D1140" s="10" t="s">
        <v>22</v>
      </c>
      <c r="E1140" s="10" t="s">
        <v>5318</v>
      </c>
      <c r="F1140" s="10">
        <v>16000</v>
      </c>
      <c r="G1140" s="6"/>
      <c r="H1140" s="10">
        <v>1817</v>
      </c>
      <c r="I1140" s="10" t="s">
        <v>901</v>
      </c>
      <c r="J1140" s="10" t="s">
        <v>5319</v>
      </c>
      <c r="K1140" s="10" t="s">
        <v>22</v>
      </c>
      <c r="L1140" s="10" t="s">
        <v>5320</v>
      </c>
      <c r="M1140" s="13">
        <v>66</v>
      </c>
      <c r="N1140" s="10"/>
      <c r="O1140" s="13">
        <v>3295</v>
      </c>
      <c r="P1140" s="13">
        <f t="shared" si="17"/>
        <v>3295</v>
      </c>
    </row>
    <row r="1141" s="1" customFormat="1" ht="16.25" customHeight="1" spans="1:16">
      <c r="A1141" s="10">
        <v>1138</v>
      </c>
      <c r="B1141" s="10" t="s">
        <v>5298</v>
      </c>
      <c r="C1141" s="10" t="s">
        <v>5321</v>
      </c>
      <c r="D1141" s="10" t="s">
        <v>22</v>
      </c>
      <c r="E1141" s="10" t="s">
        <v>5322</v>
      </c>
      <c r="F1141" s="10">
        <v>16000</v>
      </c>
      <c r="G1141" s="6"/>
      <c r="H1141" s="10">
        <v>1816</v>
      </c>
      <c r="I1141" s="10" t="s">
        <v>901</v>
      </c>
      <c r="J1141" s="10" t="s">
        <v>5323</v>
      </c>
      <c r="K1141" s="10" t="s">
        <v>22</v>
      </c>
      <c r="L1141" s="10" t="s">
        <v>5324</v>
      </c>
      <c r="M1141" s="13">
        <v>67</v>
      </c>
      <c r="N1141" s="10"/>
      <c r="O1141" s="13">
        <v>3295</v>
      </c>
      <c r="P1141" s="13">
        <f t="shared" si="17"/>
        <v>3295</v>
      </c>
    </row>
    <row r="1142" s="1" customFormat="1" ht="16.25" customHeight="1" spans="1:16">
      <c r="A1142" s="10">
        <v>1139</v>
      </c>
      <c r="B1142" s="10" t="s">
        <v>5298</v>
      </c>
      <c r="C1142" s="10" t="s">
        <v>5325</v>
      </c>
      <c r="D1142" s="10" t="s">
        <v>22</v>
      </c>
      <c r="E1142" s="10" t="s">
        <v>5326</v>
      </c>
      <c r="F1142" s="10">
        <v>16000</v>
      </c>
      <c r="G1142" s="6"/>
      <c r="H1142" s="10">
        <v>1815</v>
      </c>
      <c r="I1142" s="10" t="s">
        <v>901</v>
      </c>
      <c r="J1142" s="10" t="s">
        <v>5327</v>
      </c>
      <c r="K1142" s="10" t="s">
        <v>22</v>
      </c>
      <c r="L1142" s="10" t="s">
        <v>5328</v>
      </c>
      <c r="M1142" s="13">
        <v>68</v>
      </c>
      <c r="N1142" s="10"/>
      <c r="O1142" s="13">
        <v>3295</v>
      </c>
      <c r="P1142" s="13">
        <f t="shared" si="17"/>
        <v>3295</v>
      </c>
    </row>
    <row r="1143" s="1" customFormat="1" ht="16.25" customHeight="1" spans="1:16">
      <c r="A1143" s="10">
        <v>1140</v>
      </c>
      <c r="B1143" s="10" t="s">
        <v>5298</v>
      </c>
      <c r="C1143" s="10" t="s">
        <v>5329</v>
      </c>
      <c r="D1143" s="10" t="s">
        <v>22</v>
      </c>
      <c r="E1143" s="10" t="s">
        <v>5330</v>
      </c>
      <c r="F1143" s="10">
        <v>16000</v>
      </c>
      <c r="G1143" s="6"/>
      <c r="H1143" s="10">
        <v>1815</v>
      </c>
      <c r="I1143" s="10" t="s">
        <v>901</v>
      </c>
      <c r="J1143" s="10" t="s">
        <v>5331</v>
      </c>
      <c r="K1143" s="10" t="s">
        <v>75</v>
      </c>
      <c r="L1143" s="10" t="s">
        <v>5332</v>
      </c>
      <c r="M1143" s="13">
        <v>69</v>
      </c>
      <c r="N1143" s="10"/>
      <c r="O1143" s="13">
        <v>3295</v>
      </c>
      <c r="P1143" s="13">
        <f t="shared" si="17"/>
        <v>3295</v>
      </c>
    </row>
    <row r="1144" s="1" customFormat="1" ht="16.25" customHeight="1" spans="1:16">
      <c r="A1144" s="10">
        <v>1141</v>
      </c>
      <c r="B1144" s="10" t="s">
        <v>5298</v>
      </c>
      <c r="C1144" s="10" t="s">
        <v>5333</v>
      </c>
      <c r="D1144" s="10" t="s">
        <v>22</v>
      </c>
      <c r="E1144" s="10" t="s">
        <v>5334</v>
      </c>
      <c r="F1144" s="10">
        <v>16000</v>
      </c>
      <c r="G1144" s="6"/>
      <c r="H1144" s="10">
        <v>1815</v>
      </c>
      <c r="I1144" s="10" t="s">
        <v>901</v>
      </c>
      <c r="J1144" s="10" t="s">
        <v>5335</v>
      </c>
      <c r="K1144" s="10" t="s">
        <v>50</v>
      </c>
      <c r="L1144" s="10" t="s">
        <v>5336</v>
      </c>
      <c r="M1144" s="13">
        <v>70</v>
      </c>
      <c r="N1144" s="10"/>
      <c r="O1144" s="13">
        <v>3295</v>
      </c>
      <c r="P1144" s="13">
        <f t="shared" si="17"/>
        <v>3295</v>
      </c>
    </row>
    <row r="1145" s="1" customFormat="1" ht="16.25" customHeight="1" spans="1:16">
      <c r="A1145" s="10">
        <v>1142</v>
      </c>
      <c r="B1145" s="10" t="s">
        <v>5298</v>
      </c>
      <c r="C1145" s="10" t="s">
        <v>5337</v>
      </c>
      <c r="D1145" s="10" t="s">
        <v>22</v>
      </c>
      <c r="E1145" s="10" t="s">
        <v>5338</v>
      </c>
      <c r="F1145" s="10">
        <v>16000</v>
      </c>
      <c r="G1145" s="6"/>
      <c r="H1145" s="10">
        <v>1814</v>
      </c>
      <c r="I1145" s="10" t="s">
        <v>901</v>
      </c>
      <c r="J1145" s="10" t="s">
        <v>5339</v>
      </c>
      <c r="K1145" s="10" t="s">
        <v>65</v>
      </c>
      <c r="L1145" s="10" t="s">
        <v>5340</v>
      </c>
      <c r="M1145" s="13">
        <v>71</v>
      </c>
      <c r="N1145" s="10"/>
      <c r="O1145" s="13">
        <v>3295</v>
      </c>
      <c r="P1145" s="13">
        <f t="shared" si="17"/>
        <v>3295</v>
      </c>
    </row>
    <row r="1146" s="1" customFormat="1" ht="16.25" customHeight="1" spans="1:16">
      <c r="A1146" s="10">
        <v>1143</v>
      </c>
      <c r="B1146" s="10" t="s">
        <v>5298</v>
      </c>
      <c r="C1146" s="10" t="s">
        <v>5341</v>
      </c>
      <c r="D1146" s="10" t="s">
        <v>22</v>
      </c>
      <c r="E1146" s="10" t="s">
        <v>5342</v>
      </c>
      <c r="F1146" s="10">
        <v>16000</v>
      </c>
      <c r="G1146" s="6"/>
      <c r="H1146" s="10">
        <v>1812</v>
      </c>
      <c r="I1146" s="10" t="s">
        <v>901</v>
      </c>
      <c r="J1146" s="10" t="s">
        <v>5343</v>
      </c>
      <c r="K1146" s="10" t="s">
        <v>137</v>
      </c>
      <c r="L1146" s="10" t="s">
        <v>5344</v>
      </c>
      <c r="M1146" s="13">
        <v>72</v>
      </c>
      <c r="N1146" s="10"/>
      <c r="O1146" s="13">
        <v>3295</v>
      </c>
      <c r="P1146" s="13">
        <f t="shared" si="17"/>
        <v>3295</v>
      </c>
    </row>
    <row r="1147" s="1" customFormat="1" ht="16.25" customHeight="1" spans="1:16">
      <c r="A1147" s="10">
        <v>1144</v>
      </c>
      <c r="B1147" s="10" t="s">
        <v>5298</v>
      </c>
      <c r="C1147" s="10" t="s">
        <v>5345</v>
      </c>
      <c r="D1147" s="10" t="s">
        <v>42</v>
      </c>
      <c r="E1147" s="10" t="s">
        <v>5346</v>
      </c>
      <c r="F1147" s="10">
        <v>16000</v>
      </c>
      <c r="G1147" s="6"/>
      <c r="H1147" s="10">
        <v>1811</v>
      </c>
      <c r="I1147" s="10" t="s">
        <v>901</v>
      </c>
      <c r="J1147" s="10" t="s">
        <v>5347</v>
      </c>
      <c r="K1147" s="10" t="s">
        <v>22</v>
      </c>
      <c r="L1147" s="10" t="s">
        <v>5348</v>
      </c>
      <c r="M1147" s="13">
        <v>73</v>
      </c>
      <c r="N1147" s="10"/>
      <c r="O1147" s="13">
        <v>3295</v>
      </c>
      <c r="P1147" s="13">
        <f t="shared" si="17"/>
        <v>3295</v>
      </c>
    </row>
    <row r="1148" s="1" customFormat="1" ht="16.25" customHeight="1" spans="1:16">
      <c r="A1148" s="10">
        <v>1145</v>
      </c>
      <c r="B1148" s="10" t="s">
        <v>5298</v>
      </c>
      <c r="C1148" s="10" t="s">
        <v>5349</v>
      </c>
      <c r="D1148" s="10" t="s">
        <v>22</v>
      </c>
      <c r="E1148" s="10" t="s">
        <v>5350</v>
      </c>
      <c r="F1148" s="10">
        <v>16000</v>
      </c>
      <c r="G1148" s="6"/>
      <c r="H1148" s="10">
        <v>1811</v>
      </c>
      <c r="I1148" s="10" t="s">
        <v>901</v>
      </c>
      <c r="J1148" s="10" t="s">
        <v>5351</v>
      </c>
      <c r="K1148" s="10" t="s">
        <v>50</v>
      </c>
      <c r="L1148" s="10" t="s">
        <v>5352</v>
      </c>
      <c r="M1148" s="13">
        <v>74</v>
      </c>
      <c r="N1148" s="10"/>
      <c r="O1148" s="13">
        <v>3295</v>
      </c>
      <c r="P1148" s="13">
        <f t="shared" si="17"/>
        <v>3295</v>
      </c>
    </row>
    <row r="1149" s="1" customFormat="1" ht="16.25" customHeight="1" spans="1:16">
      <c r="A1149" s="10">
        <v>1146</v>
      </c>
      <c r="B1149" s="10" t="s">
        <v>5298</v>
      </c>
      <c r="C1149" s="10" t="s">
        <v>5353</v>
      </c>
      <c r="D1149" s="10" t="s">
        <v>22</v>
      </c>
      <c r="E1149" s="10" t="s">
        <v>5353</v>
      </c>
      <c r="F1149" s="10">
        <v>16000</v>
      </c>
      <c r="G1149" s="6"/>
      <c r="H1149" s="10">
        <v>1810</v>
      </c>
      <c r="I1149" s="10" t="s">
        <v>901</v>
      </c>
      <c r="J1149" s="10" t="s">
        <v>5354</v>
      </c>
      <c r="K1149" s="10" t="s">
        <v>42</v>
      </c>
      <c r="L1149" s="10" t="s">
        <v>5355</v>
      </c>
      <c r="M1149" s="13">
        <v>75</v>
      </c>
      <c r="N1149" s="10"/>
      <c r="O1149" s="13">
        <v>3295</v>
      </c>
      <c r="P1149" s="13">
        <f t="shared" si="17"/>
        <v>3295</v>
      </c>
    </row>
    <row r="1150" s="1" customFormat="1" ht="16.25" customHeight="1" spans="1:16">
      <c r="A1150" s="10">
        <v>1147</v>
      </c>
      <c r="B1150" s="10" t="s">
        <v>5298</v>
      </c>
      <c r="C1150" s="10" t="s">
        <v>5356</v>
      </c>
      <c r="D1150" s="10" t="s">
        <v>22</v>
      </c>
      <c r="E1150" s="10" t="s">
        <v>5357</v>
      </c>
      <c r="F1150" s="10">
        <v>16000</v>
      </c>
      <c r="G1150" s="6"/>
      <c r="H1150" s="10">
        <v>1810</v>
      </c>
      <c r="I1150" s="10" t="s">
        <v>901</v>
      </c>
      <c r="J1150" s="10" t="s">
        <v>5358</v>
      </c>
      <c r="K1150" s="10" t="s">
        <v>22</v>
      </c>
      <c r="L1150" s="10" t="s">
        <v>5359</v>
      </c>
      <c r="M1150" s="13">
        <v>76</v>
      </c>
      <c r="N1150" s="10"/>
      <c r="O1150" s="13">
        <v>3295</v>
      </c>
      <c r="P1150" s="13">
        <f t="shared" si="17"/>
        <v>3295</v>
      </c>
    </row>
    <row r="1151" s="1" customFormat="1" ht="16.25" customHeight="1" spans="1:16">
      <c r="A1151" s="10">
        <v>1148</v>
      </c>
      <c r="B1151" s="10" t="s">
        <v>5298</v>
      </c>
      <c r="C1151" s="10" t="s">
        <v>5360</v>
      </c>
      <c r="D1151" s="10" t="s">
        <v>22</v>
      </c>
      <c r="E1151" s="10" t="s">
        <v>5361</v>
      </c>
      <c r="F1151" s="10">
        <v>16000</v>
      </c>
      <c r="G1151" s="6"/>
      <c r="H1151" s="10">
        <v>1810</v>
      </c>
      <c r="I1151" s="10" t="s">
        <v>901</v>
      </c>
      <c r="J1151" s="10" t="s">
        <v>5362</v>
      </c>
      <c r="K1151" s="10" t="s">
        <v>18</v>
      </c>
      <c r="L1151" s="10" t="s">
        <v>5363</v>
      </c>
      <c r="M1151" s="13">
        <v>77</v>
      </c>
      <c r="N1151" s="10"/>
      <c r="O1151" s="13">
        <v>3295</v>
      </c>
      <c r="P1151" s="13">
        <f t="shared" si="17"/>
        <v>3295</v>
      </c>
    </row>
    <row r="1152" s="1" customFormat="1" ht="16.25" customHeight="1" spans="1:16">
      <c r="A1152" s="10">
        <v>1149</v>
      </c>
      <c r="B1152" s="10" t="s">
        <v>5298</v>
      </c>
      <c r="C1152" s="10" t="s">
        <v>5364</v>
      </c>
      <c r="D1152" s="10" t="s">
        <v>22</v>
      </c>
      <c r="E1152" s="10" t="s">
        <v>5365</v>
      </c>
      <c r="F1152" s="10">
        <v>16000</v>
      </c>
      <c r="G1152" s="6"/>
      <c r="H1152" s="10">
        <v>1809</v>
      </c>
      <c r="I1152" s="10" t="s">
        <v>901</v>
      </c>
      <c r="J1152" s="10" t="s">
        <v>5366</v>
      </c>
      <c r="K1152" s="10" t="s">
        <v>22</v>
      </c>
      <c r="L1152" s="10" t="s">
        <v>5367</v>
      </c>
      <c r="M1152" s="13">
        <v>78</v>
      </c>
      <c r="N1152" s="10"/>
      <c r="O1152" s="13">
        <v>3295</v>
      </c>
      <c r="P1152" s="13">
        <f t="shared" si="17"/>
        <v>3295</v>
      </c>
    </row>
    <row r="1153" s="1" customFormat="1" ht="16.25" customHeight="1" spans="1:16">
      <c r="A1153" s="10">
        <v>1150</v>
      </c>
      <c r="B1153" s="10" t="s">
        <v>5298</v>
      </c>
      <c r="C1153" s="10" t="s">
        <v>5368</v>
      </c>
      <c r="D1153" s="10" t="s">
        <v>82</v>
      </c>
      <c r="E1153" s="10" t="s">
        <v>5369</v>
      </c>
      <c r="F1153" s="10">
        <v>16000</v>
      </c>
      <c r="G1153" s="6"/>
      <c r="H1153" s="10">
        <v>1806</v>
      </c>
      <c r="I1153" s="10" t="s">
        <v>901</v>
      </c>
      <c r="J1153" s="10" t="s">
        <v>5370</v>
      </c>
      <c r="K1153" s="10" t="s">
        <v>18</v>
      </c>
      <c r="L1153" s="10" t="s">
        <v>5371</v>
      </c>
      <c r="M1153" s="13">
        <v>79</v>
      </c>
      <c r="N1153" s="10"/>
      <c r="O1153" s="13">
        <v>3295</v>
      </c>
      <c r="P1153" s="13">
        <f t="shared" si="17"/>
        <v>3295</v>
      </c>
    </row>
    <row r="1154" s="1" customFormat="1" ht="16.25" customHeight="1" spans="1:16">
      <c r="A1154" s="10">
        <v>1151</v>
      </c>
      <c r="B1154" s="10" t="s">
        <v>5298</v>
      </c>
      <c r="C1154" s="10" t="s">
        <v>5372</v>
      </c>
      <c r="D1154" s="10" t="s">
        <v>22</v>
      </c>
      <c r="E1154" s="10" t="s">
        <v>5373</v>
      </c>
      <c r="F1154" s="10">
        <v>16000</v>
      </c>
      <c r="G1154" s="6"/>
      <c r="H1154" s="10">
        <v>1805</v>
      </c>
      <c r="I1154" s="10" t="s">
        <v>901</v>
      </c>
      <c r="J1154" s="10" t="s">
        <v>5374</v>
      </c>
      <c r="K1154" s="10" t="s">
        <v>34</v>
      </c>
      <c r="L1154" s="10" t="s">
        <v>5375</v>
      </c>
      <c r="M1154" s="13">
        <v>80</v>
      </c>
      <c r="N1154" s="10"/>
      <c r="O1154" s="13">
        <v>3295</v>
      </c>
      <c r="P1154" s="13">
        <f t="shared" si="17"/>
        <v>3295</v>
      </c>
    </row>
    <row r="1155" s="1" customFormat="1" ht="16.25" customHeight="1" spans="1:16">
      <c r="A1155" s="10">
        <v>1152</v>
      </c>
      <c r="B1155" s="10" t="s">
        <v>5298</v>
      </c>
      <c r="C1155" s="10" t="s">
        <v>5376</v>
      </c>
      <c r="D1155" s="10" t="s">
        <v>75</v>
      </c>
      <c r="E1155" s="10" t="s">
        <v>5376</v>
      </c>
      <c r="F1155" s="10">
        <v>16000</v>
      </c>
      <c r="G1155" s="6"/>
      <c r="H1155" s="10">
        <v>1805</v>
      </c>
      <c r="I1155" s="10" t="s">
        <v>901</v>
      </c>
      <c r="J1155" s="10" t="s">
        <v>3281</v>
      </c>
      <c r="K1155" s="10" t="s">
        <v>50</v>
      </c>
      <c r="L1155" s="10" t="s">
        <v>5377</v>
      </c>
      <c r="M1155" s="13">
        <v>81</v>
      </c>
      <c r="N1155" s="10"/>
      <c r="O1155" s="13">
        <v>3295</v>
      </c>
      <c r="P1155" s="13">
        <f t="shared" si="17"/>
        <v>3295</v>
      </c>
    </row>
    <row r="1156" s="1" customFormat="1" ht="16.25" customHeight="1" spans="1:16">
      <c r="A1156" s="10">
        <v>1153</v>
      </c>
      <c r="B1156" s="10" t="s">
        <v>5298</v>
      </c>
      <c r="C1156" s="10" t="s">
        <v>5378</v>
      </c>
      <c r="D1156" s="10" t="s">
        <v>22</v>
      </c>
      <c r="E1156" s="10" t="s">
        <v>5378</v>
      </c>
      <c r="F1156" s="10">
        <v>16000</v>
      </c>
      <c r="G1156" s="6"/>
      <c r="H1156" s="10">
        <v>1804</v>
      </c>
      <c r="I1156" s="10" t="s">
        <v>901</v>
      </c>
      <c r="J1156" s="10" t="s">
        <v>5379</v>
      </c>
      <c r="K1156" s="10" t="s">
        <v>50</v>
      </c>
      <c r="L1156" s="10" t="s">
        <v>5380</v>
      </c>
      <c r="M1156" s="13">
        <v>82</v>
      </c>
      <c r="N1156" s="10"/>
      <c r="O1156" s="13">
        <v>3295</v>
      </c>
      <c r="P1156" s="13">
        <f t="shared" ref="P1156:P1219" si="18">N1156+O1156</f>
        <v>3295</v>
      </c>
    </row>
    <row r="1157" s="1" customFormat="1" ht="16.25" customHeight="1" spans="1:16">
      <c r="A1157" s="10">
        <v>1154</v>
      </c>
      <c r="B1157" s="10" t="s">
        <v>5298</v>
      </c>
      <c r="C1157" s="10" t="s">
        <v>5381</v>
      </c>
      <c r="D1157" s="10" t="s">
        <v>22</v>
      </c>
      <c r="E1157" s="10" t="s">
        <v>5382</v>
      </c>
      <c r="F1157" s="10">
        <v>16000</v>
      </c>
      <c r="G1157" s="6"/>
      <c r="H1157" s="10">
        <v>1804</v>
      </c>
      <c r="I1157" s="10" t="s">
        <v>901</v>
      </c>
      <c r="J1157" s="10" t="s">
        <v>5383</v>
      </c>
      <c r="K1157" s="10" t="s">
        <v>22</v>
      </c>
      <c r="L1157" s="10" t="s">
        <v>5384</v>
      </c>
      <c r="M1157" s="13">
        <v>83</v>
      </c>
      <c r="N1157" s="10"/>
      <c r="O1157" s="13">
        <v>3295</v>
      </c>
      <c r="P1157" s="13">
        <f t="shared" si="18"/>
        <v>3295</v>
      </c>
    </row>
    <row r="1158" s="1" customFormat="1" ht="16.25" customHeight="1" spans="1:16">
      <c r="A1158" s="10">
        <v>1155</v>
      </c>
      <c r="B1158" s="10" t="s">
        <v>5298</v>
      </c>
      <c r="C1158" s="10" t="s">
        <v>5385</v>
      </c>
      <c r="D1158" s="10" t="s">
        <v>37</v>
      </c>
      <c r="E1158" s="10" t="s">
        <v>5386</v>
      </c>
      <c r="F1158" s="10">
        <v>16000</v>
      </c>
      <c r="G1158" s="6"/>
      <c r="H1158" s="10">
        <v>1804</v>
      </c>
      <c r="I1158" s="10" t="s">
        <v>901</v>
      </c>
      <c r="J1158" s="10" t="s">
        <v>5387</v>
      </c>
      <c r="K1158" s="10" t="s">
        <v>75</v>
      </c>
      <c r="L1158" s="10" t="s">
        <v>5388</v>
      </c>
      <c r="M1158" s="13">
        <v>84</v>
      </c>
      <c r="N1158" s="10"/>
      <c r="O1158" s="13">
        <v>3295</v>
      </c>
      <c r="P1158" s="13">
        <f t="shared" si="18"/>
        <v>3295</v>
      </c>
    </row>
    <row r="1159" s="1" customFormat="1" ht="16.25" customHeight="1" spans="1:16">
      <c r="A1159" s="10">
        <v>1156</v>
      </c>
      <c r="B1159" s="10" t="s">
        <v>5298</v>
      </c>
      <c r="C1159" s="10" t="s">
        <v>5389</v>
      </c>
      <c r="D1159" s="10" t="s">
        <v>37</v>
      </c>
      <c r="E1159" s="10" t="s">
        <v>5390</v>
      </c>
      <c r="F1159" s="10">
        <v>16000</v>
      </c>
      <c r="G1159" s="6"/>
      <c r="H1159" s="10">
        <v>1804</v>
      </c>
      <c r="I1159" s="10" t="s">
        <v>901</v>
      </c>
      <c r="J1159" s="10" t="s">
        <v>5391</v>
      </c>
      <c r="K1159" s="10" t="s">
        <v>137</v>
      </c>
      <c r="L1159" s="10" t="s">
        <v>5391</v>
      </c>
      <c r="M1159" s="13">
        <v>85</v>
      </c>
      <c r="N1159" s="10"/>
      <c r="O1159" s="13">
        <v>3295</v>
      </c>
      <c r="P1159" s="13">
        <f t="shared" si="18"/>
        <v>3295</v>
      </c>
    </row>
    <row r="1160" s="1" customFormat="1" ht="16.25" customHeight="1" spans="1:16">
      <c r="A1160" s="10">
        <v>1157</v>
      </c>
      <c r="B1160" s="10" t="s">
        <v>5298</v>
      </c>
      <c r="C1160" s="10" t="s">
        <v>5392</v>
      </c>
      <c r="D1160" s="10" t="s">
        <v>37</v>
      </c>
      <c r="E1160" s="10" t="s">
        <v>5393</v>
      </c>
      <c r="F1160" s="10">
        <v>16000</v>
      </c>
      <c r="G1160" s="6"/>
      <c r="H1160" s="10">
        <v>1803</v>
      </c>
      <c r="I1160" s="10" t="s">
        <v>901</v>
      </c>
      <c r="J1160" s="10" t="s">
        <v>5394</v>
      </c>
      <c r="K1160" s="10" t="s">
        <v>22</v>
      </c>
      <c r="L1160" s="10" t="s">
        <v>5395</v>
      </c>
      <c r="M1160" s="13">
        <v>86</v>
      </c>
      <c r="N1160" s="10"/>
      <c r="O1160" s="13">
        <v>3295</v>
      </c>
      <c r="P1160" s="13">
        <f t="shared" si="18"/>
        <v>3295</v>
      </c>
    </row>
    <row r="1161" s="1" customFormat="1" ht="16.25" customHeight="1" spans="1:16">
      <c r="A1161" s="10">
        <v>1158</v>
      </c>
      <c r="B1161" s="10" t="s">
        <v>5298</v>
      </c>
      <c r="C1161" s="10" t="s">
        <v>5396</v>
      </c>
      <c r="D1161" s="10" t="s">
        <v>37</v>
      </c>
      <c r="E1161" s="10" t="s">
        <v>5396</v>
      </c>
      <c r="F1161" s="10">
        <v>16000</v>
      </c>
      <c r="G1161" s="6"/>
      <c r="H1161" s="10">
        <v>1803</v>
      </c>
      <c r="I1161" s="10" t="s">
        <v>901</v>
      </c>
      <c r="J1161" s="10" t="s">
        <v>5397</v>
      </c>
      <c r="K1161" s="10" t="s">
        <v>22</v>
      </c>
      <c r="L1161" s="10" t="s">
        <v>5398</v>
      </c>
      <c r="M1161" s="13">
        <v>87</v>
      </c>
      <c r="N1161" s="10"/>
      <c r="O1161" s="13">
        <v>3295</v>
      </c>
      <c r="P1161" s="13">
        <f t="shared" si="18"/>
        <v>3295</v>
      </c>
    </row>
    <row r="1162" s="1" customFormat="1" ht="16.25" customHeight="1" spans="1:16">
      <c r="A1162" s="10">
        <v>1159</v>
      </c>
      <c r="B1162" s="10" t="s">
        <v>5298</v>
      </c>
      <c r="C1162" s="10" t="s">
        <v>5399</v>
      </c>
      <c r="D1162" s="10" t="s">
        <v>37</v>
      </c>
      <c r="E1162" s="10" t="s">
        <v>5400</v>
      </c>
      <c r="F1162" s="10">
        <v>16000</v>
      </c>
      <c r="G1162" s="6"/>
      <c r="H1162" s="10">
        <v>1803</v>
      </c>
      <c r="I1162" s="10" t="s">
        <v>901</v>
      </c>
      <c r="J1162" s="10" t="s">
        <v>5401</v>
      </c>
      <c r="K1162" s="10" t="s">
        <v>22</v>
      </c>
      <c r="L1162" s="10" t="s">
        <v>5402</v>
      </c>
      <c r="M1162" s="13">
        <v>88</v>
      </c>
      <c r="N1162" s="10"/>
      <c r="O1162" s="13">
        <v>3295</v>
      </c>
      <c r="P1162" s="13">
        <f t="shared" si="18"/>
        <v>3295</v>
      </c>
    </row>
    <row r="1163" s="1" customFormat="1" ht="16.25" customHeight="1" spans="1:16">
      <c r="A1163" s="10">
        <v>1160</v>
      </c>
      <c r="B1163" s="10" t="s">
        <v>5298</v>
      </c>
      <c r="C1163" s="10" t="s">
        <v>5403</v>
      </c>
      <c r="D1163" s="10" t="s">
        <v>42</v>
      </c>
      <c r="E1163" s="10" t="s">
        <v>5404</v>
      </c>
      <c r="F1163" s="10">
        <v>16000</v>
      </c>
      <c r="G1163" s="6"/>
      <c r="H1163" s="10">
        <v>1802</v>
      </c>
      <c r="I1163" s="10" t="s">
        <v>901</v>
      </c>
      <c r="J1163" s="10" t="s">
        <v>5405</v>
      </c>
      <c r="K1163" s="10" t="s">
        <v>50</v>
      </c>
      <c r="L1163" s="10" t="s">
        <v>5406</v>
      </c>
      <c r="M1163" s="13">
        <v>89</v>
      </c>
      <c r="N1163" s="10"/>
      <c r="O1163" s="13">
        <v>3295</v>
      </c>
      <c r="P1163" s="13">
        <f t="shared" si="18"/>
        <v>3295</v>
      </c>
    </row>
    <row r="1164" s="1" customFormat="1" ht="16.25" customHeight="1" spans="1:16">
      <c r="A1164" s="10">
        <v>1161</v>
      </c>
      <c r="B1164" s="10" t="s">
        <v>5298</v>
      </c>
      <c r="C1164" s="10" t="s">
        <v>5407</v>
      </c>
      <c r="D1164" s="10" t="s">
        <v>50</v>
      </c>
      <c r="E1164" s="10" t="s">
        <v>5408</v>
      </c>
      <c r="F1164" s="10">
        <v>16000</v>
      </c>
      <c r="G1164" s="6"/>
      <c r="H1164" s="10">
        <v>1801</v>
      </c>
      <c r="I1164" s="10" t="s">
        <v>901</v>
      </c>
      <c r="J1164" s="10" t="s">
        <v>5409</v>
      </c>
      <c r="K1164" s="10" t="s">
        <v>75</v>
      </c>
      <c r="L1164" s="10" t="s">
        <v>5410</v>
      </c>
      <c r="M1164" s="13">
        <v>90</v>
      </c>
      <c r="N1164" s="10"/>
      <c r="O1164" s="13">
        <v>3295</v>
      </c>
      <c r="P1164" s="13">
        <f t="shared" si="18"/>
        <v>3295</v>
      </c>
    </row>
    <row r="1165" s="1" customFormat="1" ht="16.25" customHeight="1" spans="1:16">
      <c r="A1165" s="10">
        <v>1162</v>
      </c>
      <c r="B1165" s="10" t="s">
        <v>5298</v>
      </c>
      <c r="C1165" s="10" t="s">
        <v>5411</v>
      </c>
      <c r="D1165" s="10" t="s">
        <v>22</v>
      </c>
      <c r="E1165" s="10" t="s">
        <v>5412</v>
      </c>
      <c r="F1165" s="10">
        <v>16000</v>
      </c>
      <c r="G1165" s="6"/>
      <c r="H1165" s="10">
        <v>1800</v>
      </c>
      <c r="I1165" s="10" t="s">
        <v>901</v>
      </c>
      <c r="J1165" s="10" t="s">
        <v>5413</v>
      </c>
      <c r="K1165" s="10" t="s">
        <v>22</v>
      </c>
      <c r="L1165" s="10" t="s">
        <v>5414</v>
      </c>
      <c r="M1165" s="13">
        <v>91</v>
      </c>
      <c r="N1165" s="10"/>
      <c r="O1165" s="13">
        <v>3295</v>
      </c>
      <c r="P1165" s="13">
        <f t="shared" si="18"/>
        <v>3295</v>
      </c>
    </row>
    <row r="1166" s="1" customFormat="1" ht="16.25" customHeight="1" spans="1:16">
      <c r="A1166" s="10">
        <v>1163</v>
      </c>
      <c r="B1166" s="10" t="s">
        <v>5298</v>
      </c>
      <c r="C1166" s="10" t="s">
        <v>5415</v>
      </c>
      <c r="D1166" s="10" t="s">
        <v>37</v>
      </c>
      <c r="E1166" s="10" t="s">
        <v>5416</v>
      </c>
      <c r="F1166" s="10">
        <v>16000</v>
      </c>
      <c r="G1166" s="6"/>
      <c r="H1166" s="10">
        <v>2312</v>
      </c>
      <c r="I1166" s="10" t="s">
        <v>5417</v>
      </c>
      <c r="J1166" s="10" t="s">
        <v>5418</v>
      </c>
      <c r="K1166" s="10" t="s">
        <v>65</v>
      </c>
      <c r="L1166" s="10" t="s">
        <v>5419</v>
      </c>
      <c r="M1166" s="13">
        <v>1</v>
      </c>
      <c r="N1166" s="13">
        <v>10000</v>
      </c>
      <c r="O1166" s="13">
        <v>3295</v>
      </c>
      <c r="P1166" s="13">
        <f t="shared" si="18"/>
        <v>13295</v>
      </c>
    </row>
    <row r="1167" s="1" customFormat="1" ht="16.25" customHeight="1" spans="1:16">
      <c r="A1167" s="10">
        <v>1164</v>
      </c>
      <c r="B1167" s="10" t="s">
        <v>5298</v>
      </c>
      <c r="C1167" s="10" t="s">
        <v>5420</v>
      </c>
      <c r="D1167" s="10" t="s">
        <v>37</v>
      </c>
      <c r="E1167" s="10" t="s">
        <v>5420</v>
      </c>
      <c r="F1167" s="10">
        <v>16000</v>
      </c>
      <c r="G1167" s="6"/>
      <c r="H1167" s="10">
        <v>2307</v>
      </c>
      <c r="I1167" s="10" t="s">
        <v>5417</v>
      </c>
      <c r="J1167" s="10" t="s">
        <v>5421</v>
      </c>
      <c r="K1167" s="10" t="s">
        <v>50</v>
      </c>
      <c r="L1167" s="10" t="s">
        <v>5422</v>
      </c>
      <c r="M1167" s="13">
        <v>2</v>
      </c>
      <c r="N1167" s="13">
        <v>10000</v>
      </c>
      <c r="O1167" s="13">
        <v>3295</v>
      </c>
      <c r="P1167" s="13">
        <f t="shared" si="18"/>
        <v>13295</v>
      </c>
    </row>
    <row r="1168" s="1" customFormat="1" ht="16.25" customHeight="1" spans="1:16">
      <c r="A1168" s="10">
        <v>1165</v>
      </c>
      <c r="B1168" s="10" t="s">
        <v>5298</v>
      </c>
      <c r="C1168" s="10" t="s">
        <v>5423</v>
      </c>
      <c r="D1168" s="10" t="s">
        <v>37</v>
      </c>
      <c r="E1168" s="10" t="s">
        <v>5424</v>
      </c>
      <c r="F1168" s="10">
        <v>16000</v>
      </c>
      <c r="G1168" s="6"/>
      <c r="H1168" s="10">
        <v>2294</v>
      </c>
      <c r="I1168" s="10" t="s">
        <v>5417</v>
      </c>
      <c r="J1168" s="10" t="s">
        <v>5425</v>
      </c>
      <c r="K1168" s="10" t="s">
        <v>22</v>
      </c>
      <c r="L1168" s="10" t="s">
        <v>5426</v>
      </c>
      <c r="M1168" s="13">
        <v>3</v>
      </c>
      <c r="N1168" s="13">
        <v>10000</v>
      </c>
      <c r="O1168" s="13">
        <v>3295</v>
      </c>
      <c r="P1168" s="13">
        <f t="shared" si="18"/>
        <v>13295</v>
      </c>
    </row>
    <row r="1169" s="1" customFormat="1" ht="16.25" customHeight="1" spans="1:16">
      <c r="A1169" s="10">
        <v>1166</v>
      </c>
      <c r="B1169" s="10" t="s">
        <v>5298</v>
      </c>
      <c r="C1169" s="10" t="s">
        <v>5427</v>
      </c>
      <c r="D1169" s="10" t="s">
        <v>37</v>
      </c>
      <c r="E1169" s="10" t="s">
        <v>5428</v>
      </c>
      <c r="F1169" s="10">
        <v>16000</v>
      </c>
      <c r="G1169" s="6"/>
      <c r="H1169" s="10">
        <v>2289</v>
      </c>
      <c r="I1169" s="10" t="s">
        <v>5417</v>
      </c>
      <c r="J1169" s="10" t="s">
        <v>5429</v>
      </c>
      <c r="K1169" s="10" t="s">
        <v>50</v>
      </c>
      <c r="L1169" s="10" t="s">
        <v>5430</v>
      </c>
      <c r="M1169" s="13">
        <v>4</v>
      </c>
      <c r="N1169" s="13">
        <v>10000</v>
      </c>
      <c r="O1169" s="13">
        <v>3295</v>
      </c>
      <c r="P1169" s="13">
        <f t="shared" si="18"/>
        <v>13295</v>
      </c>
    </row>
    <row r="1170" s="1" customFormat="1" ht="16.25" customHeight="1" spans="1:16">
      <c r="A1170" s="10">
        <v>1167</v>
      </c>
      <c r="B1170" s="10" t="s">
        <v>5298</v>
      </c>
      <c r="C1170" s="10" t="s">
        <v>5431</v>
      </c>
      <c r="D1170" s="10" t="s">
        <v>22</v>
      </c>
      <c r="E1170" s="10" t="s">
        <v>5432</v>
      </c>
      <c r="F1170" s="10">
        <v>16000</v>
      </c>
      <c r="G1170" s="6"/>
      <c r="H1170" s="10">
        <v>2288</v>
      </c>
      <c r="I1170" s="10" t="s">
        <v>5417</v>
      </c>
      <c r="J1170" s="10" t="s">
        <v>5433</v>
      </c>
      <c r="K1170" s="10" t="s">
        <v>50</v>
      </c>
      <c r="L1170" s="10" t="s">
        <v>5434</v>
      </c>
      <c r="M1170" s="13">
        <v>5</v>
      </c>
      <c r="N1170" s="13">
        <v>10000</v>
      </c>
      <c r="O1170" s="13">
        <v>3295</v>
      </c>
      <c r="P1170" s="13">
        <f t="shared" si="18"/>
        <v>13295</v>
      </c>
    </row>
    <row r="1171" s="1" customFormat="1" ht="16.25" customHeight="1" spans="1:16">
      <c r="A1171" s="10">
        <v>1168</v>
      </c>
      <c r="B1171" s="10" t="s">
        <v>5298</v>
      </c>
      <c r="C1171" s="10" t="s">
        <v>5435</v>
      </c>
      <c r="D1171" s="10" t="s">
        <v>65</v>
      </c>
      <c r="E1171" s="10" t="s">
        <v>5436</v>
      </c>
      <c r="F1171" s="10">
        <v>16000</v>
      </c>
      <c r="G1171" s="6"/>
      <c r="H1171" s="10">
        <v>2284</v>
      </c>
      <c r="I1171" s="10" t="s">
        <v>5417</v>
      </c>
      <c r="J1171" s="10" t="s">
        <v>5437</v>
      </c>
      <c r="K1171" s="10" t="s">
        <v>22</v>
      </c>
      <c r="L1171" s="10" t="s">
        <v>5438</v>
      </c>
      <c r="M1171" s="13">
        <v>6</v>
      </c>
      <c r="N1171" s="13">
        <v>5000</v>
      </c>
      <c r="O1171" s="13">
        <v>3295</v>
      </c>
      <c r="P1171" s="13">
        <f t="shared" si="18"/>
        <v>8295</v>
      </c>
    </row>
    <row r="1172" s="1" customFormat="1" ht="16.25" customHeight="1" spans="1:16">
      <c r="A1172" s="10">
        <v>1169</v>
      </c>
      <c r="B1172" s="10" t="s">
        <v>5298</v>
      </c>
      <c r="C1172" s="10" t="s">
        <v>5439</v>
      </c>
      <c r="D1172" s="10" t="s">
        <v>37</v>
      </c>
      <c r="E1172" s="10" t="s">
        <v>5440</v>
      </c>
      <c r="F1172" s="10">
        <v>16000</v>
      </c>
      <c r="G1172" s="6"/>
      <c r="H1172" s="10">
        <v>2284</v>
      </c>
      <c r="I1172" s="10" t="s">
        <v>5417</v>
      </c>
      <c r="J1172" s="10" t="s">
        <v>5441</v>
      </c>
      <c r="K1172" s="10" t="s">
        <v>75</v>
      </c>
      <c r="L1172" s="10" t="s">
        <v>5442</v>
      </c>
      <c r="M1172" s="13">
        <v>7</v>
      </c>
      <c r="N1172" s="13">
        <v>5000</v>
      </c>
      <c r="O1172" s="13">
        <v>3295</v>
      </c>
      <c r="P1172" s="13">
        <f t="shared" si="18"/>
        <v>8295</v>
      </c>
    </row>
    <row r="1173" s="1" customFormat="1" ht="16.25" customHeight="1" spans="1:16">
      <c r="A1173" s="10">
        <v>1170</v>
      </c>
      <c r="B1173" s="10" t="s">
        <v>5298</v>
      </c>
      <c r="C1173" s="10" t="s">
        <v>5443</v>
      </c>
      <c r="D1173" s="10" t="s">
        <v>37</v>
      </c>
      <c r="E1173" s="10" t="s">
        <v>5444</v>
      </c>
      <c r="F1173" s="10">
        <v>16000</v>
      </c>
      <c r="G1173" s="6"/>
      <c r="H1173" s="10">
        <v>2261</v>
      </c>
      <c r="I1173" s="10" t="s">
        <v>5417</v>
      </c>
      <c r="J1173" s="10" t="s">
        <v>5445</v>
      </c>
      <c r="K1173" s="10" t="s">
        <v>42</v>
      </c>
      <c r="L1173" s="10" t="s">
        <v>5446</v>
      </c>
      <c r="M1173" s="13">
        <v>8</v>
      </c>
      <c r="N1173" s="13">
        <v>5000</v>
      </c>
      <c r="O1173" s="13">
        <v>3295</v>
      </c>
      <c r="P1173" s="13">
        <f t="shared" si="18"/>
        <v>8295</v>
      </c>
    </row>
    <row r="1174" s="1" customFormat="1" ht="16.25" customHeight="1" spans="1:16">
      <c r="A1174" s="10">
        <v>1171</v>
      </c>
      <c r="B1174" s="10" t="s">
        <v>5298</v>
      </c>
      <c r="C1174" s="10" t="s">
        <v>5447</v>
      </c>
      <c r="D1174" s="10" t="s">
        <v>22</v>
      </c>
      <c r="E1174" s="10" t="s">
        <v>5448</v>
      </c>
      <c r="F1174" s="10">
        <v>16000</v>
      </c>
      <c r="G1174" s="6"/>
      <c r="H1174" s="10">
        <v>2249</v>
      </c>
      <c r="I1174" s="10" t="s">
        <v>5417</v>
      </c>
      <c r="J1174" s="10" t="s">
        <v>5449</v>
      </c>
      <c r="K1174" s="10" t="s">
        <v>22</v>
      </c>
      <c r="L1174" s="10" t="s">
        <v>5450</v>
      </c>
      <c r="M1174" s="13">
        <v>9</v>
      </c>
      <c r="N1174" s="13">
        <v>5000</v>
      </c>
      <c r="O1174" s="13">
        <v>3295</v>
      </c>
      <c r="P1174" s="13">
        <f t="shared" si="18"/>
        <v>8295</v>
      </c>
    </row>
    <row r="1175" s="1" customFormat="1" ht="16.25" customHeight="1" spans="1:16">
      <c r="A1175" s="10">
        <v>1172</v>
      </c>
      <c r="B1175" s="10" t="s">
        <v>5298</v>
      </c>
      <c r="C1175" s="10" t="s">
        <v>5451</v>
      </c>
      <c r="D1175" s="10" t="s">
        <v>37</v>
      </c>
      <c r="E1175" s="10" t="s">
        <v>5452</v>
      </c>
      <c r="F1175" s="10">
        <v>16000</v>
      </c>
      <c r="G1175" s="6"/>
      <c r="H1175" s="10">
        <v>2246</v>
      </c>
      <c r="I1175" s="10" t="s">
        <v>5417</v>
      </c>
      <c r="J1175" s="10" t="s">
        <v>5453</v>
      </c>
      <c r="K1175" s="10" t="s">
        <v>75</v>
      </c>
      <c r="L1175" s="10" t="s">
        <v>5454</v>
      </c>
      <c r="M1175" s="13">
        <v>10</v>
      </c>
      <c r="N1175" s="13">
        <v>5000</v>
      </c>
      <c r="O1175" s="13">
        <v>3295</v>
      </c>
      <c r="P1175" s="13">
        <f t="shared" si="18"/>
        <v>8295</v>
      </c>
    </row>
    <row r="1176" s="1" customFormat="1" ht="16.25" customHeight="1" spans="1:16">
      <c r="A1176" s="10">
        <v>1173</v>
      </c>
      <c r="B1176" s="10" t="s">
        <v>5298</v>
      </c>
      <c r="C1176" s="10" t="s">
        <v>5455</v>
      </c>
      <c r="D1176" s="10" t="s">
        <v>37</v>
      </c>
      <c r="E1176" s="10" t="s">
        <v>5456</v>
      </c>
      <c r="F1176" s="10">
        <v>16000</v>
      </c>
      <c r="G1176" s="6"/>
      <c r="H1176" s="10">
        <v>2245</v>
      </c>
      <c r="I1176" s="10" t="s">
        <v>5417</v>
      </c>
      <c r="J1176" s="10" t="s">
        <v>5457</v>
      </c>
      <c r="K1176" s="10" t="s">
        <v>22</v>
      </c>
      <c r="L1176" s="10" t="s">
        <v>5457</v>
      </c>
      <c r="M1176" s="13">
        <v>11</v>
      </c>
      <c r="N1176" s="13">
        <v>5000</v>
      </c>
      <c r="O1176" s="13">
        <v>3295</v>
      </c>
      <c r="P1176" s="13">
        <f t="shared" si="18"/>
        <v>8295</v>
      </c>
    </row>
    <row r="1177" s="1" customFormat="1" ht="16.25" customHeight="1" spans="1:16">
      <c r="A1177" s="10">
        <v>1174</v>
      </c>
      <c r="B1177" s="10" t="s">
        <v>5298</v>
      </c>
      <c r="C1177" s="10" t="s">
        <v>5458</v>
      </c>
      <c r="D1177" s="10" t="s">
        <v>37</v>
      </c>
      <c r="E1177" s="10" t="s">
        <v>5459</v>
      </c>
      <c r="F1177" s="10">
        <v>16000</v>
      </c>
      <c r="G1177" s="6"/>
      <c r="H1177" s="10">
        <v>2238</v>
      </c>
      <c r="I1177" s="10" t="s">
        <v>5417</v>
      </c>
      <c r="J1177" s="10" t="s">
        <v>5460</v>
      </c>
      <c r="K1177" s="10" t="s">
        <v>22</v>
      </c>
      <c r="L1177" s="10" t="s">
        <v>5461</v>
      </c>
      <c r="M1177" s="13">
        <v>12</v>
      </c>
      <c r="N1177" s="13">
        <v>5000</v>
      </c>
      <c r="O1177" s="13">
        <v>3295</v>
      </c>
      <c r="P1177" s="13">
        <f t="shared" si="18"/>
        <v>8295</v>
      </c>
    </row>
    <row r="1178" s="1" customFormat="1" ht="16.25" customHeight="1" spans="1:16">
      <c r="A1178" s="10">
        <v>1175</v>
      </c>
      <c r="B1178" s="10" t="s">
        <v>5298</v>
      </c>
      <c r="C1178" s="10" t="s">
        <v>5462</v>
      </c>
      <c r="D1178" s="10" t="s">
        <v>37</v>
      </c>
      <c r="E1178" s="10" t="s">
        <v>5463</v>
      </c>
      <c r="F1178" s="10">
        <v>16000</v>
      </c>
      <c r="G1178" s="6"/>
      <c r="H1178" s="10">
        <v>2236</v>
      </c>
      <c r="I1178" s="10" t="s">
        <v>5417</v>
      </c>
      <c r="J1178" s="10" t="s">
        <v>5464</v>
      </c>
      <c r="K1178" s="20" t="s">
        <v>1002</v>
      </c>
      <c r="L1178" s="21"/>
      <c r="M1178" s="13">
        <v>13</v>
      </c>
      <c r="N1178" s="13">
        <v>5000</v>
      </c>
      <c r="O1178" s="13">
        <v>3295</v>
      </c>
      <c r="P1178" s="13">
        <f t="shared" si="18"/>
        <v>8295</v>
      </c>
    </row>
    <row r="1179" s="1" customFormat="1" ht="16.25" customHeight="1" spans="1:16">
      <c r="A1179" s="10">
        <v>1176</v>
      </c>
      <c r="B1179" s="10" t="s">
        <v>5298</v>
      </c>
      <c r="C1179" s="10" t="s">
        <v>5465</v>
      </c>
      <c r="D1179" s="10" t="s">
        <v>37</v>
      </c>
      <c r="E1179" s="10" t="s">
        <v>5465</v>
      </c>
      <c r="F1179" s="10">
        <v>16000</v>
      </c>
      <c r="G1179" s="6"/>
      <c r="H1179" s="10">
        <v>2229</v>
      </c>
      <c r="I1179" s="10" t="s">
        <v>5417</v>
      </c>
      <c r="J1179" s="10" t="s">
        <v>5466</v>
      </c>
      <c r="K1179" s="10" t="s">
        <v>75</v>
      </c>
      <c r="L1179" s="10" t="s">
        <v>5467</v>
      </c>
      <c r="M1179" s="13">
        <v>14</v>
      </c>
      <c r="N1179" s="13">
        <v>5000</v>
      </c>
      <c r="O1179" s="13">
        <v>3295</v>
      </c>
      <c r="P1179" s="13">
        <f t="shared" si="18"/>
        <v>8295</v>
      </c>
    </row>
    <row r="1180" s="1" customFormat="1" ht="16.25" customHeight="1" spans="1:16">
      <c r="A1180" s="10">
        <v>1177</v>
      </c>
      <c r="B1180" s="10" t="s">
        <v>5298</v>
      </c>
      <c r="C1180" s="10" t="s">
        <v>5468</v>
      </c>
      <c r="D1180" s="10" t="s">
        <v>75</v>
      </c>
      <c r="E1180" s="10" t="s">
        <v>5469</v>
      </c>
      <c r="F1180" s="10">
        <v>16000</v>
      </c>
      <c r="G1180" s="6"/>
      <c r="H1180" s="10">
        <v>2227</v>
      </c>
      <c r="I1180" s="10" t="s">
        <v>5417</v>
      </c>
      <c r="J1180" s="10" t="s">
        <v>5470</v>
      </c>
      <c r="K1180" s="10" t="s">
        <v>82</v>
      </c>
      <c r="L1180" s="10" t="s">
        <v>5471</v>
      </c>
      <c r="M1180" s="13">
        <v>15</v>
      </c>
      <c r="N1180" s="13">
        <v>5000</v>
      </c>
      <c r="O1180" s="13">
        <v>3295</v>
      </c>
      <c r="P1180" s="13">
        <f t="shared" si="18"/>
        <v>8295</v>
      </c>
    </row>
    <row r="1181" s="1" customFormat="1" ht="16.25" customHeight="1" spans="1:16">
      <c r="A1181" s="10">
        <v>1178</v>
      </c>
      <c r="B1181" s="10" t="s">
        <v>5298</v>
      </c>
      <c r="C1181" s="10" t="s">
        <v>5472</v>
      </c>
      <c r="D1181" s="10" t="s">
        <v>42</v>
      </c>
      <c r="E1181" s="10" t="s">
        <v>5473</v>
      </c>
      <c r="F1181" s="10">
        <v>16000</v>
      </c>
      <c r="G1181" s="6"/>
      <c r="H1181" s="10">
        <v>2216</v>
      </c>
      <c r="I1181" s="10" t="s">
        <v>5417</v>
      </c>
      <c r="J1181" s="10" t="s">
        <v>5474</v>
      </c>
      <c r="K1181" s="10" t="s">
        <v>22</v>
      </c>
      <c r="L1181" s="10" t="s">
        <v>5475</v>
      </c>
      <c r="M1181" s="13">
        <v>16</v>
      </c>
      <c r="N1181" s="13">
        <v>3000</v>
      </c>
      <c r="O1181" s="13">
        <v>3295</v>
      </c>
      <c r="P1181" s="13">
        <f t="shared" si="18"/>
        <v>6295</v>
      </c>
    </row>
    <row r="1182" s="1" customFormat="1" ht="16.25" customHeight="1" spans="1:16">
      <c r="A1182" s="10">
        <v>1179</v>
      </c>
      <c r="B1182" s="10" t="s">
        <v>5298</v>
      </c>
      <c r="C1182" s="10" t="s">
        <v>5476</v>
      </c>
      <c r="D1182" s="10" t="s">
        <v>50</v>
      </c>
      <c r="E1182" s="10" t="s">
        <v>5477</v>
      </c>
      <c r="F1182" s="10">
        <v>16000</v>
      </c>
      <c r="G1182" s="6"/>
      <c r="H1182" s="10">
        <v>2206</v>
      </c>
      <c r="I1182" s="10" t="s">
        <v>5417</v>
      </c>
      <c r="J1182" s="10" t="s">
        <v>5478</v>
      </c>
      <c r="K1182" s="10" t="s">
        <v>183</v>
      </c>
      <c r="L1182" s="10" t="s">
        <v>5479</v>
      </c>
      <c r="M1182" s="13">
        <v>17</v>
      </c>
      <c r="N1182" s="13">
        <v>3000</v>
      </c>
      <c r="O1182" s="13">
        <v>3295</v>
      </c>
      <c r="P1182" s="13">
        <f t="shared" si="18"/>
        <v>6295</v>
      </c>
    </row>
    <row r="1183" s="1" customFormat="1" ht="16.25" customHeight="1" spans="1:16">
      <c r="A1183" s="10">
        <v>1180</v>
      </c>
      <c r="B1183" s="10" t="s">
        <v>5298</v>
      </c>
      <c r="C1183" s="10" t="s">
        <v>2380</v>
      </c>
      <c r="D1183" s="10" t="s">
        <v>50</v>
      </c>
      <c r="E1183" s="10" t="s">
        <v>5480</v>
      </c>
      <c r="F1183" s="10">
        <v>16000</v>
      </c>
      <c r="G1183" s="6"/>
      <c r="H1183" s="10">
        <v>2205</v>
      </c>
      <c r="I1183" s="10" t="s">
        <v>5417</v>
      </c>
      <c r="J1183" s="10" t="s">
        <v>5481</v>
      </c>
      <c r="K1183" s="10" t="s">
        <v>75</v>
      </c>
      <c r="L1183" s="10" t="s">
        <v>5482</v>
      </c>
      <c r="M1183" s="13">
        <v>18</v>
      </c>
      <c r="N1183" s="13">
        <v>3000</v>
      </c>
      <c r="O1183" s="13">
        <v>3295</v>
      </c>
      <c r="P1183" s="13">
        <f t="shared" si="18"/>
        <v>6295</v>
      </c>
    </row>
    <row r="1184" s="1" customFormat="1" ht="16.25" customHeight="1" spans="1:16">
      <c r="A1184" s="10">
        <v>1181</v>
      </c>
      <c r="B1184" s="10" t="s">
        <v>5298</v>
      </c>
      <c r="C1184" s="10" t="s">
        <v>5483</v>
      </c>
      <c r="D1184" s="10" t="s">
        <v>50</v>
      </c>
      <c r="E1184" s="10" t="s">
        <v>5484</v>
      </c>
      <c r="F1184" s="10">
        <v>16000</v>
      </c>
      <c r="G1184" s="6"/>
      <c r="H1184" s="10">
        <v>2204</v>
      </c>
      <c r="I1184" s="10" t="s">
        <v>5417</v>
      </c>
      <c r="J1184" s="10" t="s">
        <v>5485</v>
      </c>
      <c r="K1184" s="10" t="s">
        <v>82</v>
      </c>
      <c r="L1184" s="10" t="s">
        <v>5486</v>
      </c>
      <c r="M1184" s="13">
        <v>19</v>
      </c>
      <c r="N1184" s="13">
        <v>3000</v>
      </c>
      <c r="O1184" s="13">
        <v>3295</v>
      </c>
      <c r="P1184" s="13">
        <f t="shared" si="18"/>
        <v>6295</v>
      </c>
    </row>
    <row r="1185" s="1" customFormat="1" ht="16.25" customHeight="1" spans="1:16">
      <c r="A1185" s="10">
        <v>1182</v>
      </c>
      <c r="B1185" s="10" t="s">
        <v>5298</v>
      </c>
      <c r="C1185" s="10" t="s">
        <v>5487</v>
      </c>
      <c r="D1185" s="10" t="s">
        <v>50</v>
      </c>
      <c r="E1185" s="10" t="s">
        <v>5488</v>
      </c>
      <c r="F1185" s="10">
        <v>16000</v>
      </c>
      <c r="G1185" s="6"/>
      <c r="H1185" s="10">
        <v>2199</v>
      </c>
      <c r="I1185" s="10" t="s">
        <v>5417</v>
      </c>
      <c r="J1185" s="10" t="s">
        <v>5489</v>
      </c>
      <c r="K1185" s="10" t="s">
        <v>183</v>
      </c>
      <c r="L1185" s="10" t="s">
        <v>5490</v>
      </c>
      <c r="M1185" s="13">
        <v>20</v>
      </c>
      <c r="N1185" s="13">
        <v>3000</v>
      </c>
      <c r="O1185" s="13">
        <v>3295</v>
      </c>
      <c r="P1185" s="13">
        <f t="shared" si="18"/>
        <v>6295</v>
      </c>
    </row>
    <row r="1186" s="1" customFormat="1" ht="16.25" customHeight="1" spans="1:16">
      <c r="A1186" s="10">
        <v>1183</v>
      </c>
      <c r="B1186" s="10" t="s">
        <v>5298</v>
      </c>
      <c r="C1186" s="10" t="s">
        <v>5491</v>
      </c>
      <c r="D1186" s="10" t="s">
        <v>22</v>
      </c>
      <c r="E1186" s="10" t="s">
        <v>5492</v>
      </c>
      <c r="F1186" s="10">
        <v>16000</v>
      </c>
      <c r="G1186" s="6"/>
      <c r="H1186" s="10">
        <v>2197</v>
      </c>
      <c r="I1186" s="10" t="s">
        <v>5417</v>
      </c>
      <c r="J1186" s="10" t="s">
        <v>5493</v>
      </c>
      <c r="K1186" s="10" t="s">
        <v>22</v>
      </c>
      <c r="L1186" s="10" t="s">
        <v>5494</v>
      </c>
      <c r="M1186" s="13">
        <v>21</v>
      </c>
      <c r="N1186" s="13">
        <v>3000</v>
      </c>
      <c r="O1186" s="13">
        <v>3295</v>
      </c>
      <c r="P1186" s="13">
        <f t="shared" si="18"/>
        <v>6295</v>
      </c>
    </row>
    <row r="1187" s="1" customFormat="1" ht="16.25" customHeight="1" spans="1:16">
      <c r="A1187" s="10">
        <v>1184</v>
      </c>
      <c r="B1187" s="10" t="s">
        <v>5298</v>
      </c>
      <c r="C1187" s="10" t="s">
        <v>5495</v>
      </c>
      <c r="D1187" s="10" t="s">
        <v>50</v>
      </c>
      <c r="E1187" s="10" t="s">
        <v>5496</v>
      </c>
      <c r="F1187" s="10">
        <v>16000</v>
      </c>
      <c r="G1187" s="6"/>
      <c r="H1187" s="10">
        <v>2183</v>
      </c>
      <c r="I1187" s="10" t="s">
        <v>5417</v>
      </c>
      <c r="J1187" s="10" t="s">
        <v>5497</v>
      </c>
      <c r="K1187" s="10" t="s">
        <v>22</v>
      </c>
      <c r="L1187" s="10" t="s">
        <v>5498</v>
      </c>
      <c r="M1187" s="13">
        <v>22</v>
      </c>
      <c r="N1187" s="13">
        <v>3000</v>
      </c>
      <c r="O1187" s="13">
        <v>3295</v>
      </c>
      <c r="P1187" s="13">
        <f t="shared" si="18"/>
        <v>6295</v>
      </c>
    </row>
    <row r="1188" s="1" customFormat="1" ht="16.25" customHeight="1" spans="1:16">
      <c r="A1188" s="10">
        <v>1185</v>
      </c>
      <c r="B1188" s="10" t="s">
        <v>5298</v>
      </c>
      <c r="C1188" s="10" t="s">
        <v>5499</v>
      </c>
      <c r="D1188" s="10" t="s">
        <v>50</v>
      </c>
      <c r="E1188" s="10" t="s">
        <v>5499</v>
      </c>
      <c r="F1188" s="10">
        <v>16000</v>
      </c>
      <c r="G1188" s="6"/>
      <c r="H1188" s="10">
        <v>2182</v>
      </c>
      <c r="I1188" s="10" t="s">
        <v>5417</v>
      </c>
      <c r="J1188" s="10" t="s">
        <v>5500</v>
      </c>
      <c r="K1188" s="10" t="s">
        <v>22</v>
      </c>
      <c r="L1188" s="10" t="s">
        <v>5501</v>
      </c>
      <c r="M1188" s="13">
        <v>23</v>
      </c>
      <c r="N1188" s="13">
        <v>3000</v>
      </c>
      <c r="O1188" s="13">
        <v>3295</v>
      </c>
      <c r="P1188" s="13">
        <f t="shared" si="18"/>
        <v>6295</v>
      </c>
    </row>
    <row r="1189" s="1" customFormat="1" ht="16.25" customHeight="1" spans="1:16">
      <c r="A1189" s="10">
        <v>1186</v>
      </c>
      <c r="B1189" s="10" t="s">
        <v>5298</v>
      </c>
      <c r="C1189" s="10" t="s">
        <v>5502</v>
      </c>
      <c r="D1189" s="10" t="s">
        <v>34</v>
      </c>
      <c r="E1189" s="10" t="s">
        <v>5503</v>
      </c>
      <c r="F1189" s="10">
        <v>16000</v>
      </c>
      <c r="G1189" s="6"/>
      <c r="H1189" s="10">
        <v>2180</v>
      </c>
      <c r="I1189" s="10" t="s">
        <v>5417</v>
      </c>
      <c r="J1189" s="10" t="s">
        <v>5504</v>
      </c>
      <c r="K1189" s="10" t="s">
        <v>22</v>
      </c>
      <c r="L1189" s="10" t="s">
        <v>5505</v>
      </c>
      <c r="M1189" s="13">
        <v>24</v>
      </c>
      <c r="N1189" s="13">
        <v>3000</v>
      </c>
      <c r="O1189" s="13">
        <v>3295</v>
      </c>
      <c r="P1189" s="13">
        <f t="shared" si="18"/>
        <v>6295</v>
      </c>
    </row>
    <row r="1190" s="1" customFormat="1" ht="16.25" customHeight="1" spans="1:16">
      <c r="A1190" s="10">
        <v>1187</v>
      </c>
      <c r="B1190" s="10" t="s">
        <v>5298</v>
      </c>
      <c r="C1190" s="10" t="s">
        <v>5506</v>
      </c>
      <c r="D1190" s="10" t="s">
        <v>50</v>
      </c>
      <c r="E1190" s="10" t="s">
        <v>5507</v>
      </c>
      <c r="F1190" s="10">
        <v>16000</v>
      </c>
      <c r="G1190" s="6"/>
      <c r="H1190" s="10">
        <v>2161</v>
      </c>
      <c r="I1190" s="10" t="s">
        <v>5417</v>
      </c>
      <c r="J1190" s="10" t="s">
        <v>1555</v>
      </c>
      <c r="K1190" s="10" t="s">
        <v>22</v>
      </c>
      <c r="L1190" s="10" t="s">
        <v>5508</v>
      </c>
      <c r="M1190" s="13">
        <v>25</v>
      </c>
      <c r="N1190" s="13">
        <v>3000</v>
      </c>
      <c r="O1190" s="13">
        <v>3295</v>
      </c>
      <c r="P1190" s="13">
        <f t="shared" si="18"/>
        <v>6295</v>
      </c>
    </row>
    <row r="1191" s="1" customFormat="1" ht="16.25" customHeight="1" spans="1:16">
      <c r="A1191" s="10">
        <v>1188</v>
      </c>
      <c r="B1191" s="10" t="s">
        <v>5298</v>
      </c>
      <c r="C1191" s="10" t="s">
        <v>5509</v>
      </c>
      <c r="D1191" s="10" t="s">
        <v>70</v>
      </c>
      <c r="E1191" s="10" t="s">
        <v>5510</v>
      </c>
      <c r="F1191" s="10">
        <v>16000</v>
      </c>
      <c r="G1191" s="6"/>
      <c r="H1191" s="10">
        <v>2158</v>
      </c>
      <c r="I1191" s="10" t="s">
        <v>5417</v>
      </c>
      <c r="J1191" s="10" t="s">
        <v>5511</v>
      </c>
      <c r="K1191" s="10" t="s">
        <v>22</v>
      </c>
      <c r="L1191" s="10" t="s">
        <v>5512</v>
      </c>
      <c r="M1191" s="13">
        <v>26</v>
      </c>
      <c r="N1191" s="13">
        <v>3000</v>
      </c>
      <c r="O1191" s="13">
        <v>3295</v>
      </c>
      <c r="P1191" s="13">
        <f t="shared" si="18"/>
        <v>6295</v>
      </c>
    </row>
    <row r="1192" s="1" customFormat="1" ht="16.25" customHeight="1" spans="1:16">
      <c r="A1192" s="10">
        <v>1189</v>
      </c>
      <c r="B1192" s="10" t="s">
        <v>5298</v>
      </c>
      <c r="C1192" s="10" t="s">
        <v>5513</v>
      </c>
      <c r="D1192" s="10" t="s">
        <v>22</v>
      </c>
      <c r="E1192" s="10" t="s">
        <v>5514</v>
      </c>
      <c r="F1192" s="10">
        <v>16000</v>
      </c>
      <c r="G1192" s="6"/>
      <c r="H1192" s="10">
        <v>2155</v>
      </c>
      <c r="I1192" s="10" t="s">
        <v>5417</v>
      </c>
      <c r="J1192" s="10" t="s">
        <v>5515</v>
      </c>
      <c r="K1192" s="10" t="s">
        <v>75</v>
      </c>
      <c r="L1192" s="10" t="s">
        <v>5516</v>
      </c>
      <c r="M1192" s="13">
        <v>27</v>
      </c>
      <c r="N1192" s="13">
        <v>3000</v>
      </c>
      <c r="O1192" s="13">
        <v>3295</v>
      </c>
      <c r="P1192" s="13">
        <f t="shared" si="18"/>
        <v>6295</v>
      </c>
    </row>
    <row r="1193" s="1" customFormat="1" ht="16.25" customHeight="1" spans="1:16">
      <c r="A1193" s="10">
        <v>1190</v>
      </c>
      <c r="B1193" s="10" t="s">
        <v>5298</v>
      </c>
      <c r="C1193" s="10" t="s">
        <v>5517</v>
      </c>
      <c r="D1193" s="10" t="s">
        <v>22</v>
      </c>
      <c r="E1193" s="10" t="s">
        <v>5518</v>
      </c>
      <c r="F1193" s="10">
        <v>16000</v>
      </c>
      <c r="G1193" s="6"/>
      <c r="H1193" s="10">
        <v>2150</v>
      </c>
      <c r="I1193" s="10" t="s">
        <v>5417</v>
      </c>
      <c r="J1193" s="10" t="s">
        <v>5519</v>
      </c>
      <c r="K1193" s="10" t="s">
        <v>65</v>
      </c>
      <c r="L1193" s="10" t="s">
        <v>5519</v>
      </c>
      <c r="M1193" s="13">
        <v>28</v>
      </c>
      <c r="N1193" s="13">
        <v>3000</v>
      </c>
      <c r="O1193" s="13">
        <v>3295</v>
      </c>
      <c r="P1193" s="13">
        <f t="shared" si="18"/>
        <v>6295</v>
      </c>
    </row>
    <row r="1194" s="1" customFormat="1" ht="16.25" customHeight="1" spans="1:16">
      <c r="A1194" s="10">
        <v>1191</v>
      </c>
      <c r="B1194" s="10" t="s">
        <v>5298</v>
      </c>
      <c r="C1194" s="10" t="s">
        <v>5520</v>
      </c>
      <c r="D1194" s="10" t="s">
        <v>22</v>
      </c>
      <c r="E1194" s="10" t="s">
        <v>5521</v>
      </c>
      <c r="F1194" s="10">
        <v>16000</v>
      </c>
      <c r="G1194" s="6"/>
      <c r="H1194" s="10">
        <v>2148</v>
      </c>
      <c r="I1194" s="10" t="s">
        <v>5417</v>
      </c>
      <c r="J1194" s="10" t="s">
        <v>5522</v>
      </c>
      <c r="K1194" s="10" t="s">
        <v>137</v>
      </c>
      <c r="L1194" s="10" t="s">
        <v>5523</v>
      </c>
      <c r="M1194" s="13">
        <v>29</v>
      </c>
      <c r="N1194" s="13">
        <v>3000</v>
      </c>
      <c r="O1194" s="13">
        <v>3295</v>
      </c>
      <c r="P1194" s="13">
        <f t="shared" si="18"/>
        <v>6295</v>
      </c>
    </row>
    <row r="1195" s="1" customFormat="1" ht="16.25" customHeight="1" spans="1:16">
      <c r="A1195" s="10">
        <v>1192</v>
      </c>
      <c r="B1195" s="10" t="s">
        <v>5298</v>
      </c>
      <c r="C1195" s="10" t="s">
        <v>5524</v>
      </c>
      <c r="D1195" s="10" t="s">
        <v>25</v>
      </c>
      <c r="E1195" s="10" t="s">
        <v>5525</v>
      </c>
      <c r="F1195" s="10">
        <v>16000</v>
      </c>
      <c r="G1195" s="6"/>
      <c r="H1195" s="10">
        <v>2143</v>
      </c>
      <c r="I1195" s="10" t="s">
        <v>5417</v>
      </c>
      <c r="J1195" s="10" t="s">
        <v>5526</v>
      </c>
      <c r="K1195" s="10" t="s">
        <v>37</v>
      </c>
      <c r="L1195" s="10" t="s">
        <v>5527</v>
      </c>
      <c r="M1195" s="13">
        <v>30</v>
      </c>
      <c r="N1195" s="13">
        <v>3000</v>
      </c>
      <c r="O1195" s="13">
        <v>3295</v>
      </c>
      <c r="P1195" s="13">
        <f t="shared" si="18"/>
        <v>6295</v>
      </c>
    </row>
    <row r="1196" s="1" customFormat="1" ht="16.25" customHeight="1" spans="1:16">
      <c r="A1196" s="10">
        <v>1193</v>
      </c>
      <c r="B1196" s="10" t="s">
        <v>5298</v>
      </c>
      <c r="C1196" s="10" t="s">
        <v>5528</v>
      </c>
      <c r="D1196" s="10" t="s">
        <v>50</v>
      </c>
      <c r="E1196" s="10" t="s">
        <v>5529</v>
      </c>
      <c r="F1196" s="10">
        <v>16000</v>
      </c>
      <c r="G1196" s="6"/>
      <c r="H1196" s="10">
        <v>2126</v>
      </c>
      <c r="I1196" s="10" t="s">
        <v>5417</v>
      </c>
      <c r="J1196" s="10" t="s">
        <v>5530</v>
      </c>
      <c r="K1196" s="10" t="s">
        <v>50</v>
      </c>
      <c r="L1196" s="10" t="s">
        <v>5531</v>
      </c>
      <c r="M1196" s="13">
        <v>31</v>
      </c>
      <c r="N1196" s="13">
        <v>3000</v>
      </c>
      <c r="O1196" s="13">
        <v>3295</v>
      </c>
      <c r="P1196" s="13">
        <f t="shared" si="18"/>
        <v>6295</v>
      </c>
    </row>
    <row r="1197" s="1" customFormat="1" ht="16.25" customHeight="1" spans="1:16">
      <c r="A1197" s="10">
        <v>1194</v>
      </c>
      <c r="B1197" s="10" t="s">
        <v>5298</v>
      </c>
      <c r="C1197" s="10" t="s">
        <v>5532</v>
      </c>
      <c r="D1197" s="10" t="s">
        <v>112</v>
      </c>
      <c r="E1197" s="10" t="s">
        <v>5533</v>
      </c>
      <c r="F1197" s="10">
        <v>16000</v>
      </c>
      <c r="G1197" s="6"/>
      <c r="H1197" s="10">
        <v>2112</v>
      </c>
      <c r="I1197" s="10" t="s">
        <v>5417</v>
      </c>
      <c r="J1197" s="10" t="s">
        <v>5534</v>
      </c>
      <c r="K1197" s="20" t="s">
        <v>1002</v>
      </c>
      <c r="L1197" s="21"/>
      <c r="M1197" s="13">
        <v>32</v>
      </c>
      <c r="N1197" s="13">
        <v>3000</v>
      </c>
      <c r="O1197" s="13">
        <v>3295</v>
      </c>
      <c r="P1197" s="13">
        <f t="shared" si="18"/>
        <v>6295</v>
      </c>
    </row>
    <row r="1198" s="1" customFormat="1" ht="16.25" customHeight="1" spans="1:16">
      <c r="A1198" s="10">
        <v>1195</v>
      </c>
      <c r="B1198" s="10" t="s">
        <v>5298</v>
      </c>
      <c r="C1198" s="10" t="s">
        <v>5535</v>
      </c>
      <c r="D1198" s="10" t="s">
        <v>65</v>
      </c>
      <c r="E1198" s="10" t="s">
        <v>5536</v>
      </c>
      <c r="F1198" s="10">
        <v>16000</v>
      </c>
      <c r="G1198" s="6"/>
      <c r="H1198" s="10">
        <v>2108</v>
      </c>
      <c r="I1198" s="10" t="s">
        <v>5417</v>
      </c>
      <c r="J1198" s="10" t="s">
        <v>5537</v>
      </c>
      <c r="K1198" s="10" t="s">
        <v>22</v>
      </c>
      <c r="L1198" s="10" t="s">
        <v>5538</v>
      </c>
      <c r="M1198" s="13">
        <v>33</v>
      </c>
      <c r="N1198" s="13">
        <v>3000</v>
      </c>
      <c r="O1198" s="13">
        <v>3295</v>
      </c>
      <c r="P1198" s="13">
        <f t="shared" si="18"/>
        <v>6295</v>
      </c>
    </row>
    <row r="1199" s="1" customFormat="1" ht="16.25" customHeight="1" spans="1:16">
      <c r="A1199" s="10">
        <v>1196</v>
      </c>
      <c r="B1199" s="10" t="s">
        <v>5298</v>
      </c>
      <c r="C1199" s="10" t="s">
        <v>5539</v>
      </c>
      <c r="D1199" s="10" t="s">
        <v>137</v>
      </c>
      <c r="E1199" s="10" t="s">
        <v>5540</v>
      </c>
      <c r="F1199" s="10">
        <v>16000</v>
      </c>
      <c r="G1199" s="6"/>
      <c r="H1199" s="10">
        <v>2107</v>
      </c>
      <c r="I1199" s="10" t="s">
        <v>5417</v>
      </c>
      <c r="J1199" s="10" t="s">
        <v>5541</v>
      </c>
      <c r="K1199" s="10" t="s">
        <v>22</v>
      </c>
      <c r="L1199" s="10" t="s">
        <v>5542</v>
      </c>
      <c r="M1199" s="13">
        <v>34</v>
      </c>
      <c r="N1199" s="13">
        <v>3000</v>
      </c>
      <c r="O1199" s="13">
        <v>3295</v>
      </c>
      <c r="P1199" s="13">
        <f t="shared" si="18"/>
        <v>6295</v>
      </c>
    </row>
    <row r="1200" s="1" customFormat="1" ht="16.25" customHeight="1" spans="1:16">
      <c r="A1200" s="10">
        <v>1197</v>
      </c>
      <c r="B1200" s="10" t="s">
        <v>5298</v>
      </c>
      <c r="C1200" s="10" t="s">
        <v>5543</v>
      </c>
      <c r="D1200" s="10" t="s">
        <v>34</v>
      </c>
      <c r="E1200" s="10" t="s">
        <v>5544</v>
      </c>
      <c r="F1200" s="10">
        <v>16000</v>
      </c>
      <c r="G1200" s="6"/>
      <c r="H1200" s="10">
        <v>2105</v>
      </c>
      <c r="I1200" s="10" t="s">
        <v>5417</v>
      </c>
      <c r="J1200" s="10" t="s">
        <v>5545</v>
      </c>
      <c r="K1200" s="10" t="s">
        <v>50</v>
      </c>
      <c r="L1200" s="10" t="s">
        <v>5546</v>
      </c>
      <c r="M1200" s="13">
        <v>35</v>
      </c>
      <c r="N1200" s="13">
        <v>3000</v>
      </c>
      <c r="O1200" s="13">
        <v>3295</v>
      </c>
      <c r="P1200" s="13">
        <f t="shared" si="18"/>
        <v>6295</v>
      </c>
    </row>
    <row r="1201" s="1" customFormat="1" ht="16.25" customHeight="1" spans="1:16">
      <c r="A1201" s="10">
        <v>1198</v>
      </c>
      <c r="B1201" s="10" t="s">
        <v>5298</v>
      </c>
      <c r="C1201" s="10" t="s">
        <v>5547</v>
      </c>
      <c r="D1201" s="10" t="s">
        <v>50</v>
      </c>
      <c r="E1201" s="10" t="s">
        <v>5548</v>
      </c>
      <c r="F1201" s="10">
        <v>16000</v>
      </c>
      <c r="G1201" s="6"/>
      <c r="H1201" s="10">
        <v>2105</v>
      </c>
      <c r="I1201" s="10" t="s">
        <v>5417</v>
      </c>
      <c r="J1201" s="10" t="s">
        <v>5549</v>
      </c>
      <c r="K1201" s="10" t="s">
        <v>50</v>
      </c>
      <c r="L1201" s="10" t="s">
        <v>5550</v>
      </c>
      <c r="M1201" s="13">
        <v>36</v>
      </c>
      <c r="N1201" s="13">
        <v>3000</v>
      </c>
      <c r="O1201" s="13">
        <v>3295</v>
      </c>
      <c r="P1201" s="13">
        <f t="shared" si="18"/>
        <v>6295</v>
      </c>
    </row>
    <row r="1202" s="1" customFormat="1" ht="16.25" customHeight="1" spans="1:16">
      <c r="A1202" s="10">
        <v>1199</v>
      </c>
      <c r="B1202" s="10" t="s">
        <v>5298</v>
      </c>
      <c r="C1202" s="10" t="s">
        <v>5551</v>
      </c>
      <c r="D1202" s="10" t="s">
        <v>50</v>
      </c>
      <c r="E1202" s="10" t="s">
        <v>5552</v>
      </c>
      <c r="F1202" s="10">
        <v>16000</v>
      </c>
      <c r="G1202" s="6"/>
      <c r="H1202" s="10">
        <v>2102</v>
      </c>
      <c r="I1202" s="10" t="s">
        <v>5417</v>
      </c>
      <c r="J1202" s="10" t="s">
        <v>5553</v>
      </c>
      <c r="K1202" s="10" t="s">
        <v>34</v>
      </c>
      <c r="L1202" s="10" t="s">
        <v>5554</v>
      </c>
      <c r="M1202" s="13">
        <v>37</v>
      </c>
      <c r="N1202" s="13">
        <v>3000</v>
      </c>
      <c r="O1202" s="13">
        <v>3295</v>
      </c>
      <c r="P1202" s="13">
        <f t="shared" si="18"/>
        <v>6295</v>
      </c>
    </row>
    <row r="1203" s="1" customFormat="1" ht="16.25" customHeight="1" spans="1:16">
      <c r="A1203" s="10">
        <v>1200</v>
      </c>
      <c r="B1203" s="10" t="s">
        <v>5555</v>
      </c>
      <c r="C1203" s="10" t="s">
        <v>5556</v>
      </c>
      <c r="D1203" s="10" t="s">
        <v>18</v>
      </c>
      <c r="E1203" s="10" t="s">
        <v>5557</v>
      </c>
      <c r="F1203" s="10">
        <v>16000</v>
      </c>
      <c r="G1203" s="6"/>
      <c r="H1203" s="10">
        <v>2100</v>
      </c>
      <c r="I1203" s="10" t="s">
        <v>5417</v>
      </c>
      <c r="J1203" s="10" t="s">
        <v>5558</v>
      </c>
      <c r="K1203" s="10" t="s">
        <v>137</v>
      </c>
      <c r="L1203" s="10" t="s">
        <v>5559</v>
      </c>
      <c r="M1203" s="13">
        <v>38</v>
      </c>
      <c r="N1203" s="13">
        <v>3000</v>
      </c>
      <c r="O1203" s="13">
        <v>3295</v>
      </c>
      <c r="P1203" s="13">
        <f t="shared" si="18"/>
        <v>6295</v>
      </c>
    </row>
    <row r="1204" s="1" customFormat="1" ht="16.25" customHeight="1" spans="1:16">
      <c r="A1204" s="10">
        <v>1201</v>
      </c>
      <c r="B1204" s="10" t="s">
        <v>5555</v>
      </c>
      <c r="C1204" s="10" t="s">
        <v>5560</v>
      </c>
      <c r="D1204" s="10" t="s">
        <v>22</v>
      </c>
      <c r="E1204" s="10" t="s">
        <v>5561</v>
      </c>
      <c r="F1204" s="10">
        <v>16000</v>
      </c>
      <c r="G1204" s="6"/>
      <c r="H1204" s="10">
        <v>2083</v>
      </c>
      <c r="I1204" s="10" t="s">
        <v>5417</v>
      </c>
      <c r="J1204" s="10" t="s">
        <v>5562</v>
      </c>
      <c r="K1204" s="10" t="s">
        <v>50</v>
      </c>
      <c r="L1204" s="10" t="s">
        <v>5563</v>
      </c>
      <c r="M1204" s="13">
        <v>39</v>
      </c>
      <c r="N1204" s="13">
        <v>3000</v>
      </c>
      <c r="O1204" s="13">
        <v>3295</v>
      </c>
      <c r="P1204" s="13">
        <f t="shared" si="18"/>
        <v>6295</v>
      </c>
    </row>
    <row r="1205" s="1" customFormat="1" ht="16.25" customHeight="1" spans="1:16">
      <c r="A1205" s="10">
        <v>1202</v>
      </c>
      <c r="B1205" s="10" t="s">
        <v>5555</v>
      </c>
      <c r="C1205" s="10" t="s">
        <v>5564</v>
      </c>
      <c r="D1205" s="10" t="s">
        <v>18</v>
      </c>
      <c r="E1205" s="10" t="s">
        <v>5565</v>
      </c>
      <c r="F1205" s="10">
        <v>16000</v>
      </c>
      <c r="G1205" s="6"/>
      <c r="H1205" s="10">
        <v>2078</v>
      </c>
      <c r="I1205" s="10" t="s">
        <v>5417</v>
      </c>
      <c r="J1205" s="10" t="s">
        <v>5566</v>
      </c>
      <c r="K1205" s="10" t="s">
        <v>82</v>
      </c>
      <c r="L1205" s="10" t="s">
        <v>5567</v>
      </c>
      <c r="M1205" s="13">
        <v>40</v>
      </c>
      <c r="N1205" s="13">
        <v>3000</v>
      </c>
      <c r="O1205" s="13">
        <v>3295</v>
      </c>
      <c r="P1205" s="13">
        <f t="shared" si="18"/>
        <v>6295</v>
      </c>
    </row>
    <row r="1206" s="1" customFormat="1" ht="16.25" customHeight="1" spans="1:16">
      <c r="A1206" s="10">
        <v>1203</v>
      </c>
      <c r="B1206" s="10" t="s">
        <v>5555</v>
      </c>
      <c r="C1206" s="10" t="s">
        <v>5568</v>
      </c>
      <c r="D1206" s="10" t="s">
        <v>75</v>
      </c>
      <c r="E1206" s="10" t="s">
        <v>5569</v>
      </c>
      <c r="F1206" s="10">
        <v>16000</v>
      </c>
      <c r="G1206" s="6"/>
      <c r="H1206" s="10">
        <v>2077</v>
      </c>
      <c r="I1206" s="10" t="s">
        <v>5417</v>
      </c>
      <c r="J1206" s="10" t="s">
        <v>5570</v>
      </c>
      <c r="K1206" s="10" t="s">
        <v>18</v>
      </c>
      <c r="L1206" s="10" t="s">
        <v>5571</v>
      </c>
      <c r="M1206" s="13">
        <v>41</v>
      </c>
      <c r="N1206" s="13">
        <v>3000</v>
      </c>
      <c r="O1206" s="13">
        <v>3295</v>
      </c>
      <c r="P1206" s="13">
        <f t="shared" si="18"/>
        <v>6295</v>
      </c>
    </row>
    <row r="1207" s="1" customFormat="1" ht="16.25" customHeight="1" spans="1:16">
      <c r="A1207" s="10">
        <v>1204</v>
      </c>
      <c r="B1207" s="10" t="s">
        <v>5555</v>
      </c>
      <c r="C1207" s="10" t="s">
        <v>5572</v>
      </c>
      <c r="D1207" s="10" t="s">
        <v>75</v>
      </c>
      <c r="E1207" s="10" t="s">
        <v>5573</v>
      </c>
      <c r="F1207" s="10">
        <v>16000</v>
      </c>
      <c r="G1207" s="6"/>
      <c r="H1207" s="10">
        <v>2075</v>
      </c>
      <c r="I1207" s="10" t="s">
        <v>5417</v>
      </c>
      <c r="J1207" s="10" t="s">
        <v>5574</v>
      </c>
      <c r="K1207" s="10" t="s">
        <v>50</v>
      </c>
      <c r="L1207" s="10" t="s">
        <v>5575</v>
      </c>
      <c r="M1207" s="13">
        <v>42</v>
      </c>
      <c r="N1207" s="13">
        <v>3000</v>
      </c>
      <c r="O1207" s="13">
        <v>3295</v>
      </c>
      <c r="P1207" s="13">
        <f t="shared" si="18"/>
        <v>6295</v>
      </c>
    </row>
    <row r="1208" s="1" customFormat="1" ht="16.25" customHeight="1" spans="1:16">
      <c r="A1208" s="10">
        <v>1205</v>
      </c>
      <c r="B1208" s="10" t="s">
        <v>5555</v>
      </c>
      <c r="C1208" s="10" t="s">
        <v>5576</v>
      </c>
      <c r="D1208" s="10" t="s">
        <v>75</v>
      </c>
      <c r="E1208" s="10" t="s">
        <v>5577</v>
      </c>
      <c r="F1208" s="10">
        <v>16000</v>
      </c>
      <c r="G1208" s="6"/>
      <c r="H1208" s="10">
        <v>2069</v>
      </c>
      <c r="I1208" s="10" t="s">
        <v>5417</v>
      </c>
      <c r="J1208" s="10" t="s">
        <v>5578</v>
      </c>
      <c r="K1208" s="10" t="s">
        <v>22</v>
      </c>
      <c r="L1208" s="10" t="s">
        <v>2487</v>
      </c>
      <c r="M1208" s="13">
        <v>43</v>
      </c>
      <c r="N1208" s="13">
        <v>3000</v>
      </c>
      <c r="O1208" s="13">
        <v>3295</v>
      </c>
      <c r="P1208" s="13">
        <f t="shared" si="18"/>
        <v>6295</v>
      </c>
    </row>
    <row r="1209" s="1" customFormat="1" ht="16.25" customHeight="1" spans="1:16">
      <c r="A1209" s="10">
        <v>1206</v>
      </c>
      <c r="B1209" s="10" t="s">
        <v>5555</v>
      </c>
      <c r="C1209" s="10" t="s">
        <v>402</v>
      </c>
      <c r="D1209" s="10" t="s">
        <v>75</v>
      </c>
      <c r="E1209" s="10" t="s">
        <v>5579</v>
      </c>
      <c r="F1209" s="10">
        <v>16000</v>
      </c>
      <c r="G1209" s="6"/>
      <c r="H1209" s="10">
        <v>2066</v>
      </c>
      <c r="I1209" s="10" t="s">
        <v>5417</v>
      </c>
      <c r="J1209" s="10" t="s">
        <v>5580</v>
      </c>
      <c r="K1209" s="10" t="s">
        <v>50</v>
      </c>
      <c r="L1209" s="10" t="s">
        <v>5581</v>
      </c>
      <c r="M1209" s="13">
        <v>44</v>
      </c>
      <c r="N1209" s="13">
        <v>3000</v>
      </c>
      <c r="O1209" s="13">
        <v>3295</v>
      </c>
      <c r="P1209" s="13">
        <f t="shared" si="18"/>
        <v>6295</v>
      </c>
    </row>
    <row r="1210" s="1" customFormat="1" ht="16.25" customHeight="1" spans="1:16">
      <c r="A1210" s="10">
        <v>1207</v>
      </c>
      <c r="B1210" s="10" t="s">
        <v>5555</v>
      </c>
      <c r="C1210" s="10" t="s">
        <v>5582</v>
      </c>
      <c r="D1210" s="10" t="s">
        <v>75</v>
      </c>
      <c r="E1210" s="10" t="s">
        <v>5583</v>
      </c>
      <c r="F1210" s="10">
        <v>16000</v>
      </c>
      <c r="G1210" s="6"/>
      <c r="H1210" s="10">
        <v>2059</v>
      </c>
      <c r="I1210" s="10" t="s">
        <v>5417</v>
      </c>
      <c r="J1210" s="10" t="s">
        <v>5584</v>
      </c>
      <c r="K1210" s="10" t="s">
        <v>65</v>
      </c>
      <c r="L1210" s="10" t="s">
        <v>5585</v>
      </c>
      <c r="M1210" s="13">
        <v>45</v>
      </c>
      <c r="N1210" s="13">
        <v>3000</v>
      </c>
      <c r="O1210" s="13">
        <v>3295</v>
      </c>
      <c r="P1210" s="13">
        <f t="shared" si="18"/>
        <v>6295</v>
      </c>
    </row>
    <row r="1211" s="1" customFormat="1" ht="16.25" customHeight="1" spans="1:16">
      <c r="A1211" s="10">
        <v>1208</v>
      </c>
      <c r="B1211" s="10" t="s">
        <v>5555</v>
      </c>
      <c r="C1211" s="10" t="s">
        <v>5586</v>
      </c>
      <c r="D1211" s="10" t="s">
        <v>50</v>
      </c>
      <c r="E1211" s="10" t="s">
        <v>5587</v>
      </c>
      <c r="F1211" s="10">
        <v>16000</v>
      </c>
      <c r="G1211" s="6"/>
      <c r="H1211" s="10">
        <v>2056</v>
      </c>
      <c r="I1211" s="10" t="s">
        <v>5417</v>
      </c>
      <c r="J1211" s="10" t="s">
        <v>5588</v>
      </c>
      <c r="K1211" s="10" t="s">
        <v>22</v>
      </c>
      <c r="L1211" s="10" t="s">
        <v>5589</v>
      </c>
      <c r="M1211" s="13">
        <v>46</v>
      </c>
      <c r="N1211" s="13">
        <v>3000</v>
      </c>
      <c r="O1211" s="13">
        <v>3295</v>
      </c>
      <c r="P1211" s="13">
        <f t="shared" si="18"/>
        <v>6295</v>
      </c>
    </row>
    <row r="1212" s="1" customFormat="1" ht="16.25" customHeight="1" spans="1:16">
      <c r="A1212" s="10">
        <v>1209</v>
      </c>
      <c r="B1212" s="10" t="s">
        <v>5555</v>
      </c>
      <c r="C1212" s="10" t="s">
        <v>5590</v>
      </c>
      <c r="D1212" s="10" t="s">
        <v>42</v>
      </c>
      <c r="E1212" s="10" t="s">
        <v>5591</v>
      </c>
      <c r="F1212" s="10">
        <v>16000</v>
      </c>
      <c r="G1212" s="6"/>
      <c r="H1212" s="10">
        <v>2048</v>
      </c>
      <c r="I1212" s="10" t="s">
        <v>5417</v>
      </c>
      <c r="J1212" s="10" t="s">
        <v>5592</v>
      </c>
      <c r="K1212" s="10" t="s">
        <v>22</v>
      </c>
      <c r="L1212" s="10" t="s">
        <v>5593</v>
      </c>
      <c r="M1212" s="13">
        <v>47</v>
      </c>
      <c r="N1212" s="13">
        <v>3000</v>
      </c>
      <c r="O1212" s="13">
        <v>3295</v>
      </c>
      <c r="P1212" s="13">
        <f t="shared" si="18"/>
        <v>6295</v>
      </c>
    </row>
    <row r="1213" s="1" customFormat="1" ht="16.25" customHeight="1" spans="1:16">
      <c r="A1213" s="10">
        <v>1210</v>
      </c>
      <c r="B1213" s="10" t="s">
        <v>5555</v>
      </c>
      <c r="C1213" s="10" t="s">
        <v>5594</v>
      </c>
      <c r="D1213" s="10" t="s">
        <v>42</v>
      </c>
      <c r="E1213" s="10" t="s">
        <v>5595</v>
      </c>
      <c r="F1213" s="10">
        <v>16000</v>
      </c>
      <c r="G1213" s="6"/>
      <c r="H1213" s="10">
        <v>2043</v>
      </c>
      <c r="I1213" s="10" t="s">
        <v>5417</v>
      </c>
      <c r="J1213" s="10" t="s">
        <v>5596</v>
      </c>
      <c r="K1213" s="10" t="s">
        <v>50</v>
      </c>
      <c r="L1213" s="10" t="s">
        <v>5597</v>
      </c>
      <c r="M1213" s="13">
        <v>48</v>
      </c>
      <c r="N1213" s="13">
        <v>3000</v>
      </c>
      <c r="O1213" s="13">
        <v>3295</v>
      </c>
      <c r="P1213" s="13">
        <f t="shared" si="18"/>
        <v>6295</v>
      </c>
    </row>
    <row r="1214" s="1" customFormat="1" ht="16.25" customHeight="1" spans="1:16">
      <c r="A1214" s="10">
        <v>1211</v>
      </c>
      <c r="B1214" s="10" t="s">
        <v>5555</v>
      </c>
      <c r="C1214" s="10" t="s">
        <v>5598</v>
      </c>
      <c r="D1214" s="10" t="s">
        <v>75</v>
      </c>
      <c r="E1214" s="10" t="s">
        <v>5599</v>
      </c>
      <c r="F1214" s="10">
        <v>16000</v>
      </c>
      <c r="G1214" s="6"/>
      <c r="H1214" s="10">
        <v>2033</v>
      </c>
      <c r="I1214" s="10" t="s">
        <v>5417</v>
      </c>
      <c r="J1214" s="10" t="s">
        <v>5600</v>
      </c>
      <c r="K1214" s="10" t="s">
        <v>75</v>
      </c>
      <c r="L1214" s="10" t="s">
        <v>5601</v>
      </c>
      <c r="M1214" s="13">
        <v>49</v>
      </c>
      <c r="N1214" s="13">
        <v>3000</v>
      </c>
      <c r="O1214" s="13">
        <v>3295</v>
      </c>
      <c r="P1214" s="13">
        <f t="shared" si="18"/>
        <v>6295</v>
      </c>
    </row>
    <row r="1215" s="1" customFormat="1" ht="16.25" customHeight="1" spans="1:16">
      <c r="A1215" s="10">
        <v>1212</v>
      </c>
      <c r="B1215" s="10" t="s">
        <v>5602</v>
      </c>
      <c r="C1215" s="10" t="s">
        <v>5603</v>
      </c>
      <c r="D1215" s="10" t="s">
        <v>50</v>
      </c>
      <c r="E1215" s="10" t="s">
        <v>5604</v>
      </c>
      <c r="F1215" s="10">
        <v>16000</v>
      </c>
      <c r="G1215" s="6"/>
      <c r="H1215" s="10">
        <v>2017</v>
      </c>
      <c r="I1215" s="10" t="s">
        <v>5417</v>
      </c>
      <c r="J1215" s="10" t="s">
        <v>5605</v>
      </c>
      <c r="K1215" s="10" t="s">
        <v>183</v>
      </c>
      <c r="L1215" s="10" t="s">
        <v>5606</v>
      </c>
      <c r="M1215" s="13">
        <v>50</v>
      </c>
      <c r="N1215" s="13">
        <v>3000</v>
      </c>
      <c r="O1215" s="13">
        <v>3295</v>
      </c>
      <c r="P1215" s="13">
        <f t="shared" si="18"/>
        <v>6295</v>
      </c>
    </row>
    <row r="1216" s="1" customFormat="1" ht="16.25" customHeight="1" spans="1:16">
      <c r="A1216" s="10">
        <v>1213</v>
      </c>
      <c r="B1216" s="10" t="s">
        <v>5602</v>
      </c>
      <c r="C1216" s="10" t="s">
        <v>5607</v>
      </c>
      <c r="D1216" s="10" t="s">
        <v>50</v>
      </c>
      <c r="E1216" s="10" t="s">
        <v>5608</v>
      </c>
      <c r="F1216" s="10">
        <v>16000</v>
      </c>
      <c r="G1216" s="6"/>
      <c r="H1216" s="10">
        <v>2003</v>
      </c>
      <c r="I1216" s="10" t="s">
        <v>5417</v>
      </c>
      <c r="J1216" s="10" t="s">
        <v>5609</v>
      </c>
      <c r="K1216" s="10" t="s">
        <v>22</v>
      </c>
      <c r="L1216" s="10" t="s">
        <v>5610</v>
      </c>
      <c r="M1216" s="13">
        <v>51</v>
      </c>
      <c r="N1216" s="10"/>
      <c r="O1216" s="13">
        <v>3295</v>
      </c>
      <c r="P1216" s="13">
        <f t="shared" si="18"/>
        <v>3295</v>
      </c>
    </row>
    <row r="1217" s="1" customFormat="1" ht="16.25" customHeight="1" spans="1:16">
      <c r="A1217" s="10">
        <v>1214</v>
      </c>
      <c r="B1217" s="10" t="s">
        <v>5602</v>
      </c>
      <c r="C1217" s="10" t="s">
        <v>5611</v>
      </c>
      <c r="D1217" s="10" t="s">
        <v>82</v>
      </c>
      <c r="E1217" s="10" t="s">
        <v>5612</v>
      </c>
      <c r="F1217" s="10">
        <v>16000</v>
      </c>
      <c r="G1217" s="6"/>
      <c r="H1217" s="10">
        <v>1985</v>
      </c>
      <c r="I1217" s="10" t="s">
        <v>5417</v>
      </c>
      <c r="J1217" s="10" t="s">
        <v>5613</v>
      </c>
      <c r="K1217" s="10" t="s">
        <v>22</v>
      </c>
      <c r="L1217" s="10" t="s">
        <v>5614</v>
      </c>
      <c r="M1217" s="13">
        <v>52</v>
      </c>
      <c r="N1217" s="10"/>
      <c r="O1217" s="13">
        <v>3295</v>
      </c>
      <c r="P1217" s="13">
        <f t="shared" si="18"/>
        <v>3295</v>
      </c>
    </row>
    <row r="1218" s="1" customFormat="1" ht="16.25" customHeight="1" spans="1:16">
      <c r="A1218" s="10">
        <v>1215</v>
      </c>
      <c r="B1218" s="10" t="s">
        <v>5602</v>
      </c>
      <c r="C1218" s="10" t="s">
        <v>5615</v>
      </c>
      <c r="D1218" s="10" t="s">
        <v>18</v>
      </c>
      <c r="E1218" s="10" t="s">
        <v>5616</v>
      </c>
      <c r="F1218" s="10">
        <v>16000</v>
      </c>
      <c r="G1218" s="6"/>
      <c r="H1218" s="10">
        <v>1972</v>
      </c>
      <c r="I1218" s="10" t="s">
        <v>5417</v>
      </c>
      <c r="J1218" s="10" t="s">
        <v>5617</v>
      </c>
      <c r="K1218" s="10" t="s">
        <v>50</v>
      </c>
      <c r="L1218" s="10" t="s">
        <v>5618</v>
      </c>
      <c r="M1218" s="13">
        <v>53</v>
      </c>
      <c r="N1218" s="10"/>
      <c r="O1218" s="13">
        <v>3295</v>
      </c>
      <c r="P1218" s="13">
        <f t="shared" si="18"/>
        <v>3295</v>
      </c>
    </row>
    <row r="1219" s="1" customFormat="1" ht="16.25" customHeight="1" spans="1:16">
      <c r="A1219" s="10">
        <v>1216</v>
      </c>
      <c r="B1219" s="10" t="s">
        <v>5602</v>
      </c>
      <c r="C1219" s="10" t="s">
        <v>5619</v>
      </c>
      <c r="D1219" s="10" t="s">
        <v>22</v>
      </c>
      <c r="E1219" s="10" t="s">
        <v>5620</v>
      </c>
      <c r="F1219" s="10">
        <v>16000</v>
      </c>
      <c r="G1219" s="6"/>
      <c r="H1219" s="10">
        <v>1971</v>
      </c>
      <c r="I1219" s="10" t="s">
        <v>5417</v>
      </c>
      <c r="J1219" s="10" t="s">
        <v>5621</v>
      </c>
      <c r="K1219" s="10" t="s">
        <v>22</v>
      </c>
      <c r="L1219" s="10" t="s">
        <v>5622</v>
      </c>
      <c r="M1219" s="13">
        <v>54</v>
      </c>
      <c r="N1219" s="10"/>
      <c r="O1219" s="13">
        <v>3295</v>
      </c>
      <c r="P1219" s="13">
        <f t="shared" si="18"/>
        <v>3295</v>
      </c>
    </row>
    <row r="1220" s="1" customFormat="1" ht="16.25" customHeight="1" spans="1:16">
      <c r="A1220" s="10">
        <v>1217</v>
      </c>
      <c r="B1220" s="10" t="s">
        <v>5602</v>
      </c>
      <c r="C1220" s="10" t="s">
        <v>5623</v>
      </c>
      <c r="D1220" s="10" t="s">
        <v>18</v>
      </c>
      <c r="E1220" s="10" t="s">
        <v>5624</v>
      </c>
      <c r="F1220" s="10">
        <v>16000</v>
      </c>
      <c r="G1220" s="6"/>
      <c r="H1220" s="10">
        <v>1967</v>
      </c>
      <c r="I1220" s="10" t="s">
        <v>5417</v>
      </c>
      <c r="J1220" s="10" t="s">
        <v>5625</v>
      </c>
      <c r="K1220" s="10" t="s">
        <v>50</v>
      </c>
      <c r="L1220" s="10" t="s">
        <v>5626</v>
      </c>
      <c r="M1220" s="13">
        <v>55</v>
      </c>
      <c r="N1220" s="10"/>
      <c r="O1220" s="13">
        <v>3295</v>
      </c>
      <c r="P1220" s="13">
        <f t="shared" ref="P1220:P1283" si="19">N1220+O1220</f>
        <v>3295</v>
      </c>
    </row>
    <row r="1221" s="1" customFormat="1" ht="16.25" customHeight="1" spans="1:16">
      <c r="A1221" s="10">
        <v>1218</v>
      </c>
      <c r="B1221" s="10" t="s">
        <v>5602</v>
      </c>
      <c r="C1221" s="10" t="s">
        <v>5627</v>
      </c>
      <c r="D1221" s="10" t="s">
        <v>50</v>
      </c>
      <c r="E1221" s="10" t="s">
        <v>5628</v>
      </c>
      <c r="F1221" s="10">
        <v>16000</v>
      </c>
      <c r="G1221" s="6"/>
      <c r="H1221" s="10">
        <v>1962</v>
      </c>
      <c r="I1221" s="10" t="s">
        <v>5417</v>
      </c>
      <c r="J1221" s="10" t="s">
        <v>5629</v>
      </c>
      <c r="K1221" s="10" t="s">
        <v>65</v>
      </c>
      <c r="L1221" s="10" t="s">
        <v>5630</v>
      </c>
      <c r="M1221" s="13">
        <v>56</v>
      </c>
      <c r="N1221" s="10"/>
      <c r="O1221" s="13">
        <v>3295</v>
      </c>
      <c r="P1221" s="13">
        <f t="shared" si="19"/>
        <v>3295</v>
      </c>
    </row>
    <row r="1222" s="1" customFormat="1" ht="16.25" customHeight="1" spans="1:16">
      <c r="A1222" s="10">
        <v>1219</v>
      </c>
      <c r="B1222" s="10" t="s">
        <v>5602</v>
      </c>
      <c r="C1222" s="10" t="s">
        <v>5631</v>
      </c>
      <c r="D1222" s="10" t="s">
        <v>50</v>
      </c>
      <c r="E1222" s="10" t="s">
        <v>5632</v>
      </c>
      <c r="F1222" s="10">
        <v>16000</v>
      </c>
      <c r="G1222" s="6"/>
      <c r="H1222" s="10">
        <v>1960</v>
      </c>
      <c r="I1222" s="10" t="s">
        <v>5417</v>
      </c>
      <c r="J1222" s="10" t="s">
        <v>5633</v>
      </c>
      <c r="K1222" s="10" t="s">
        <v>50</v>
      </c>
      <c r="L1222" s="10" t="s">
        <v>5634</v>
      </c>
      <c r="M1222" s="13">
        <v>57</v>
      </c>
      <c r="N1222" s="10"/>
      <c r="O1222" s="13">
        <v>3295</v>
      </c>
      <c r="P1222" s="13">
        <f t="shared" si="19"/>
        <v>3295</v>
      </c>
    </row>
    <row r="1223" s="1" customFormat="1" ht="16.25" customHeight="1" spans="1:16">
      <c r="A1223" s="10">
        <v>1220</v>
      </c>
      <c r="B1223" s="10" t="s">
        <v>5602</v>
      </c>
      <c r="C1223" s="10" t="s">
        <v>5635</v>
      </c>
      <c r="D1223" s="10" t="s">
        <v>65</v>
      </c>
      <c r="E1223" s="10" t="s">
        <v>5636</v>
      </c>
      <c r="F1223" s="10">
        <v>16000</v>
      </c>
      <c r="G1223" s="6"/>
      <c r="H1223" s="10">
        <v>1947</v>
      </c>
      <c r="I1223" s="10" t="s">
        <v>5417</v>
      </c>
      <c r="J1223" s="10" t="s">
        <v>5637</v>
      </c>
      <c r="K1223" s="10" t="s">
        <v>50</v>
      </c>
      <c r="L1223" s="10" t="s">
        <v>5638</v>
      </c>
      <c r="M1223" s="13">
        <v>58</v>
      </c>
      <c r="N1223" s="10"/>
      <c r="O1223" s="13">
        <v>3295</v>
      </c>
      <c r="P1223" s="13">
        <f t="shared" si="19"/>
        <v>3295</v>
      </c>
    </row>
    <row r="1224" s="1" customFormat="1" ht="16.25" customHeight="1" spans="1:16">
      <c r="A1224" s="10">
        <v>1221</v>
      </c>
      <c r="B1224" s="10" t="s">
        <v>5602</v>
      </c>
      <c r="C1224" s="10" t="s">
        <v>888</v>
      </c>
      <c r="D1224" s="10" t="s">
        <v>22</v>
      </c>
      <c r="E1224" s="10" t="s">
        <v>5639</v>
      </c>
      <c r="F1224" s="10">
        <v>16000</v>
      </c>
      <c r="G1224" s="6"/>
      <c r="H1224" s="10">
        <v>1945</v>
      </c>
      <c r="I1224" s="10" t="s">
        <v>5417</v>
      </c>
      <c r="J1224" s="10" t="s">
        <v>5640</v>
      </c>
      <c r="K1224" s="10" t="s">
        <v>137</v>
      </c>
      <c r="L1224" s="10" t="s">
        <v>5641</v>
      </c>
      <c r="M1224" s="13">
        <v>59</v>
      </c>
      <c r="N1224" s="10"/>
      <c r="O1224" s="13">
        <v>3295</v>
      </c>
      <c r="P1224" s="13">
        <f t="shared" si="19"/>
        <v>3295</v>
      </c>
    </row>
    <row r="1225" s="1" customFormat="1" ht="16.25" customHeight="1" spans="1:16">
      <c r="A1225" s="10">
        <v>1222</v>
      </c>
      <c r="B1225" s="10" t="s">
        <v>5602</v>
      </c>
      <c r="C1225" s="10" t="s">
        <v>5642</v>
      </c>
      <c r="D1225" s="10" t="s">
        <v>22</v>
      </c>
      <c r="E1225" s="10" t="s">
        <v>5643</v>
      </c>
      <c r="F1225" s="10">
        <v>16000</v>
      </c>
      <c r="G1225" s="6"/>
      <c r="H1225" s="10">
        <v>1944</v>
      </c>
      <c r="I1225" s="10" t="s">
        <v>5417</v>
      </c>
      <c r="J1225" s="10" t="s">
        <v>5644</v>
      </c>
      <c r="K1225" s="10" t="s">
        <v>65</v>
      </c>
      <c r="L1225" s="10" t="s">
        <v>5645</v>
      </c>
      <c r="M1225" s="13">
        <v>60</v>
      </c>
      <c r="N1225" s="10"/>
      <c r="O1225" s="13">
        <v>3295</v>
      </c>
      <c r="P1225" s="13">
        <f t="shared" si="19"/>
        <v>3295</v>
      </c>
    </row>
    <row r="1226" s="1" customFormat="1" ht="16.25" customHeight="1" spans="1:16">
      <c r="A1226" s="10">
        <v>1223</v>
      </c>
      <c r="B1226" s="10" t="s">
        <v>5602</v>
      </c>
      <c r="C1226" s="10" t="s">
        <v>5646</v>
      </c>
      <c r="D1226" s="10" t="s">
        <v>50</v>
      </c>
      <c r="E1226" s="10" t="s">
        <v>5647</v>
      </c>
      <c r="F1226" s="10">
        <v>16000</v>
      </c>
      <c r="G1226" s="6"/>
      <c r="H1226" s="10">
        <v>1942</v>
      </c>
      <c r="I1226" s="10" t="s">
        <v>5417</v>
      </c>
      <c r="J1226" s="10" t="s">
        <v>5648</v>
      </c>
      <c r="K1226" s="10" t="s">
        <v>22</v>
      </c>
      <c r="L1226" s="10" t="s">
        <v>5649</v>
      </c>
      <c r="M1226" s="13">
        <v>61</v>
      </c>
      <c r="N1226" s="10"/>
      <c r="O1226" s="13">
        <v>3295</v>
      </c>
      <c r="P1226" s="13">
        <f t="shared" si="19"/>
        <v>3295</v>
      </c>
    </row>
    <row r="1227" s="1" customFormat="1" ht="16.25" customHeight="1" spans="1:16">
      <c r="A1227" s="10">
        <v>1224</v>
      </c>
      <c r="B1227" s="10" t="s">
        <v>5602</v>
      </c>
      <c r="C1227" s="10" t="s">
        <v>5650</v>
      </c>
      <c r="D1227" s="10" t="s">
        <v>22</v>
      </c>
      <c r="E1227" s="10" t="s">
        <v>5651</v>
      </c>
      <c r="F1227" s="10">
        <v>16000</v>
      </c>
      <c r="G1227" s="6"/>
      <c r="H1227" s="10">
        <v>1941</v>
      </c>
      <c r="I1227" s="10" t="s">
        <v>5417</v>
      </c>
      <c r="J1227" s="10" t="s">
        <v>5652</v>
      </c>
      <c r="K1227" s="10" t="s">
        <v>65</v>
      </c>
      <c r="L1227" s="10" t="s">
        <v>5653</v>
      </c>
      <c r="M1227" s="13">
        <v>62</v>
      </c>
      <c r="N1227" s="10"/>
      <c r="O1227" s="13">
        <v>3295</v>
      </c>
      <c r="P1227" s="13">
        <f t="shared" si="19"/>
        <v>3295</v>
      </c>
    </row>
    <row r="1228" s="1" customFormat="1" ht="16.25" customHeight="1" spans="1:16">
      <c r="A1228" s="10">
        <v>1225</v>
      </c>
      <c r="B1228" s="10" t="s">
        <v>5602</v>
      </c>
      <c r="C1228" s="10" t="s">
        <v>5654</v>
      </c>
      <c r="D1228" s="10" t="s">
        <v>50</v>
      </c>
      <c r="E1228" s="10" t="s">
        <v>5655</v>
      </c>
      <c r="F1228" s="10">
        <v>16000</v>
      </c>
      <c r="G1228" s="6"/>
      <c r="H1228" s="10">
        <v>1940</v>
      </c>
      <c r="I1228" s="10" t="s">
        <v>5417</v>
      </c>
      <c r="J1228" s="10" t="s">
        <v>5656</v>
      </c>
      <c r="K1228" s="10" t="s">
        <v>22</v>
      </c>
      <c r="L1228" s="10" t="s">
        <v>5657</v>
      </c>
      <c r="M1228" s="13">
        <v>63</v>
      </c>
      <c r="N1228" s="10"/>
      <c r="O1228" s="13">
        <v>3295</v>
      </c>
      <c r="P1228" s="13">
        <f t="shared" si="19"/>
        <v>3295</v>
      </c>
    </row>
    <row r="1229" s="1" customFormat="1" ht="16.25" customHeight="1" spans="1:16">
      <c r="A1229" s="10">
        <v>1226</v>
      </c>
      <c r="B1229" s="10" t="s">
        <v>5602</v>
      </c>
      <c r="C1229" s="10" t="s">
        <v>5658</v>
      </c>
      <c r="D1229" s="10" t="s">
        <v>50</v>
      </c>
      <c r="E1229" s="10" t="s">
        <v>5659</v>
      </c>
      <c r="F1229" s="10">
        <v>16000</v>
      </c>
      <c r="G1229" s="6"/>
      <c r="H1229" s="10">
        <v>1929</v>
      </c>
      <c r="I1229" s="10" t="s">
        <v>5417</v>
      </c>
      <c r="J1229" s="10" t="s">
        <v>5660</v>
      </c>
      <c r="K1229" s="10" t="s">
        <v>65</v>
      </c>
      <c r="L1229" s="10" t="s">
        <v>5661</v>
      </c>
      <c r="M1229" s="13">
        <v>64</v>
      </c>
      <c r="N1229" s="10"/>
      <c r="O1229" s="13">
        <v>3295</v>
      </c>
      <c r="P1229" s="13">
        <f t="shared" si="19"/>
        <v>3295</v>
      </c>
    </row>
    <row r="1230" s="1" customFormat="1" ht="16.25" customHeight="1" spans="1:16">
      <c r="A1230" s="10">
        <v>1227</v>
      </c>
      <c r="B1230" s="10" t="s">
        <v>5602</v>
      </c>
      <c r="C1230" s="10" t="s">
        <v>5662</v>
      </c>
      <c r="D1230" s="10" t="s">
        <v>50</v>
      </c>
      <c r="E1230" s="10" t="s">
        <v>5663</v>
      </c>
      <c r="F1230" s="10">
        <v>16000</v>
      </c>
      <c r="G1230" s="6"/>
      <c r="H1230" s="10">
        <v>1928</v>
      </c>
      <c r="I1230" s="10" t="s">
        <v>5417</v>
      </c>
      <c r="J1230" s="10" t="s">
        <v>5664</v>
      </c>
      <c r="K1230" s="10" t="s">
        <v>50</v>
      </c>
      <c r="L1230" s="10" t="s">
        <v>5665</v>
      </c>
      <c r="M1230" s="13">
        <v>65</v>
      </c>
      <c r="N1230" s="10"/>
      <c r="O1230" s="13">
        <v>3295</v>
      </c>
      <c r="P1230" s="13">
        <f t="shared" si="19"/>
        <v>3295</v>
      </c>
    </row>
    <row r="1231" s="1" customFormat="1" ht="16.25" customHeight="1" spans="1:16">
      <c r="A1231" s="10">
        <v>1228</v>
      </c>
      <c r="B1231" s="10" t="s">
        <v>5602</v>
      </c>
      <c r="C1231" s="10" t="s">
        <v>5666</v>
      </c>
      <c r="D1231" s="10" t="s">
        <v>75</v>
      </c>
      <c r="E1231" s="10" t="s">
        <v>5667</v>
      </c>
      <c r="F1231" s="10">
        <v>16000</v>
      </c>
      <c r="G1231" s="6"/>
      <c r="H1231" s="10">
        <v>1913</v>
      </c>
      <c r="I1231" s="10" t="s">
        <v>5417</v>
      </c>
      <c r="J1231" s="10" t="s">
        <v>5668</v>
      </c>
      <c r="K1231" s="10" t="s">
        <v>65</v>
      </c>
      <c r="L1231" s="10" t="s">
        <v>5668</v>
      </c>
      <c r="M1231" s="13">
        <v>66</v>
      </c>
      <c r="N1231" s="10"/>
      <c r="O1231" s="13">
        <v>3295</v>
      </c>
      <c r="P1231" s="13">
        <f t="shared" si="19"/>
        <v>3295</v>
      </c>
    </row>
    <row r="1232" s="1" customFormat="1" ht="16.25" customHeight="1" spans="1:16">
      <c r="A1232" s="10">
        <v>1229</v>
      </c>
      <c r="B1232" s="10" t="s">
        <v>5669</v>
      </c>
      <c r="C1232" s="10" t="s">
        <v>5670</v>
      </c>
      <c r="D1232" s="10" t="s">
        <v>65</v>
      </c>
      <c r="E1232" s="10" t="s">
        <v>5671</v>
      </c>
      <c r="F1232" s="10">
        <v>16000</v>
      </c>
      <c r="G1232" s="6"/>
      <c r="H1232" s="10">
        <v>1909</v>
      </c>
      <c r="I1232" s="10" t="s">
        <v>5417</v>
      </c>
      <c r="J1232" s="10" t="s">
        <v>5672</v>
      </c>
      <c r="K1232" s="10" t="s">
        <v>75</v>
      </c>
      <c r="L1232" s="10" t="s">
        <v>5673</v>
      </c>
      <c r="M1232" s="13">
        <v>67</v>
      </c>
      <c r="N1232" s="10"/>
      <c r="O1232" s="13">
        <v>3295</v>
      </c>
      <c r="P1232" s="13">
        <f t="shared" si="19"/>
        <v>3295</v>
      </c>
    </row>
    <row r="1233" s="1" customFormat="1" ht="16.25" customHeight="1" spans="1:16">
      <c r="A1233" s="10">
        <v>1230</v>
      </c>
      <c r="B1233" s="10" t="s">
        <v>5669</v>
      </c>
      <c r="C1233" s="10" t="s">
        <v>5674</v>
      </c>
      <c r="D1233" s="10" t="s">
        <v>65</v>
      </c>
      <c r="E1233" s="10" t="s">
        <v>5675</v>
      </c>
      <c r="F1233" s="10">
        <v>16000</v>
      </c>
      <c r="G1233" s="6"/>
      <c r="H1233" s="10">
        <v>1906</v>
      </c>
      <c r="I1233" s="10" t="s">
        <v>5417</v>
      </c>
      <c r="J1233" s="10" t="s">
        <v>5676</v>
      </c>
      <c r="K1233" s="10" t="s">
        <v>50</v>
      </c>
      <c r="L1233" s="10" t="s">
        <v>5677</v>
      </c>
      <c r="M1233" s="13">
        <v>68</v>
      </c>
      <c r="N1233" s="10"/>
      <c r="O1233" s="13">
        <v>3295</v>
      </c>
      <c r="P1233" s="13">
        <f t="shared" si="19"/>
        <v>3295</v>
      </c>
    </row>
    <row r="1234" s="1" customFormat="1" ht="16.25" customHeight="1" spans="1:16">
      <c r="A1234" s="10">
        <v>1231</v>
      </c>
      <c r="B1234" s="10" t="s">
        <v>5669</v>
      </c>
      <c r="C1234" s="10" t="s">
        <v>5678</v>
      </c>
      <c r="D1234" s="10" t="s">
        <v>18</v>
      </c>
      <c r="E1234" s="10" t="s">
        <v>5679</v>
      </c>
      <c r="F1234" s="10">
        <v>16000</v>
      </c>
      <c r="G1234" s="6"/>
      <c r="H1234" s="10">
        <v>1900</v>
      </c>
      <c r="I1234" s="10" t="s">
        <v>5417</v>
      </c>
      <c r="J1234" s="10" t="s">
        <v>5680</v>
      </c>
      <c r="K1234" s="10" t="s">
        <v>22</v>
      </c>
      <c r="L1234" s="10" t="s">
        <v>5681</v>
      </c>
      <c r="M1234" s="13">
        <v>69</v>
      </c>
      <c r="N1234" s="10"/>
      <c r="O1234" s="13">
        <v>3295</v>
      </c>
      <c r="P1234" s="13">
        <f t="shared" si="19"/>
        <v>3295</v>
      </c>
    </row>
    <row r="1235" s="1" customFormat="1" ht="16.25" customHeight="1" spans="1:16">
      <c r="A1235" s="10">
        <v>1232</v>
      </c>
      <c r="B1235" s="10" t="s">
        <v>5669</v>
      </c>
      <c r="C1235" s="10" t="s">
        <v>5671</v>
      </c>
      <c r="D1235" s="10" t="s">
        <v>65</v>
      </c>
      <c r="E1235" s="10" t="s">
        <v>5682</v>
      </c>
      <c r="F1235" s="10">
        <v>16000</v>
      </c>
      <c r="G1235" s="6"/>
      <c r="H1235" s="10">
        <v>1893</v>
      </c>
      <c r="I1235" s="10" t="s">
        <v>5417</v>
      </c>
      <c r="J1235" s="10" t="s">
        <v>5683</v>
      </c>
      <c r="K1235" s="10" t="s">
        <v>22</v>
      </c>
      <c r="L1235" s="10" t="s">
        <v>5683</v>
      </c>
      <c r="M1235" s="13">
        <v>70</v>
      </c>
      <c r="N1235" s="10"/>
      <c r="O1235" s="13">
        <v>3295</v>
      </c>
      <c r="P1235" s="13">
        <f t="shared" si="19"/>
        <v>3295</v>
      </c>
    </row>
    <row r="1236" s="1" customFormat="1" ht="16.25" customHeight="1" spans="1:16">
      <c r="A1236" s="10">
        <v>1233</v>
      </c>
      <c r="B1236" s="10" t="s">
        <v>5669</v>
      </c>
      <c r="C1236" s="10" t="s">
        <v>5684</v>
      </c>
      <c r="D1236" s="10" t="s">
        <v>65</v>
      </c>
      <c r="E1236" s="10" t="s">
        <v>5684</v>
      </c>
      <c r="F1236" s="10">
        <v>16000</v>
      </c>
      <c r="G1236" s="6"/>
      <c r="H1236" s="10">
        <v>1889</v>
      </c>
      <c r="I1236" s="10" t="s">
        <v>5417</v>
      </c>
      <c r="J1236" s="10" t="s">
        <v>5685</v>
      </c>
      <c r="K1236" s="10" t="s">
        <v>50</v>
      </c>
      <c r="L1236" s="10" t="s">
        <v>5685</v>
      </c>
      <c r="M1236" s="13">
        <v>71</v>
      </c>
      <c r="N1236" s="10"/>
      <c r="O1236" s="13">
        <v>3295</v>
      </c>
      <c r="P1236" s="13">
        <f t="shared" si="19"/>
        <v>3295</v>
      </c>
    </row>
    <row r="1237" s="1" customFormat="1" ht="16.25" customHeight="1" spans="1:16">
      <c r="A1237" s="10">
        <v>1234</v>
      </c>
      <c r="B1237" s="10" t="s">
        <v>5669</v>
      </c>
      <c r="C1237" s="10" t="s">
        <v>5686</v>
      </c>
      <c r="D1237" s="10" t="s">
        <v>18</v>
      </c>
      <c r="E1237" s="10" t="s">
        <v>5687</v>
      </c>
      <c r="F1237" s="10">
        <v>16000</v>
      </c>
      <c r="G1237" s="6"/>
      <c r="H1237" s="10">
        <v>1885</v>
      </c>
      <c r="I1237" s="10" t="s">
        <v>5417</v>
      </c>
      <c r="J1237" s="10" t="s">
        <v>5688</v>
      </c>
      <c r="K1237" s="10" t="s">
        <v>22</v>
      </c>
      <c r="L1237" s="10" t="s">
        <v>5689</v>
      </c>
      <c r="M1237" s="13">
        <v>72</v>
      </c>
      <c r="N1237" s="10"/>
      <c r="O1237" s="13">
        <v>3295</v>
      </c>
      <c r="P1237" s="13">
        <f t="shared" si="19"/>
        <v>3295</v>
      </c>
    </row>
    <row r="1238" s="1" customFormat="1" ht="16.25" customHeight="1" spans="1:16">
      <c r="A1238" s="10">
        <v>1235</v>
      </c>
      <c r="B1238" s="10" t="s">
        <v>5669</v>
      </c>
      <c r="C1238" s="10" t="s">
        <v>5690</v>
      </c>
      <c r="D1238" s="10" t="s">
        <v>22</v>
      </c>
      <c r="E1238" s="10" t="s">
        <v>5691</v>
      </c>
      <c r="F1238" s="10">
        <v>16000</v>
      </c>
      <c r="G1238" s="6"/>
      <c r="H1238" s="10">
        <v>1881</v>
      </c>
      <c r="I1238" s="10" t="s">
        <v>5417</v>
      </c>
      <c r="J1238" s="10" t="s">
        <v>5692</v>
      </c>
      <c r="K1238" s="10" t="s">
        <v>22</v>
      </c>
      <c r="L1238" s="10" t="s">
        <v>5693</v>
      </c>
      <c r="M1238" s="13">
        <v>73</v>
      </c>
      <c r="N1238" s="10"/>
      <c r="O1238" s="13">
        <v>3295</v>
      </c>
      <c r="P1238" s="13">
        <f t="shared" si="19"/>
        <v>3295</v>
      </c>
    </row>
    <row r="1239" s="1" customFormat="1" ht="16.25" customHeight="1" spans="1:16">
      <c r="A1239" s="10">
        <v>1236</v>
      </c>
      <c r="B1239" s="10" t="s">
        <v>5669</v>
      </c>
      <c r="C1239" s="10" t="s">
        <v>5694</v>
      </c>
      <c r="D1239" s="10" t="s">
        <v>22</v>
      </c>
      <c r="E1239" s="10" t="s">
        <v>5695</v>
      </c>
      <c r="F1239" s="10">
        <v>16000</v>
      </c>
      <c r="G1239" s="6"/>
      <c r="H1239" s="10">
        <v>1878</v>
      </c>
      <c r="I1239" s="10" t="s">
        <v>5417</v>
      </c>
      <c r="J1239" s="10" t="s">
        <v>5696</v>
      </c>
      <c r="K1239" s="10" t="s">
        <v>65</v>
      </c>
      <c r="L1239" s="10" t="s">
        <v>5697</v>
      </c>
      <c r="M1239" s="13">
        <v>74</v>
      </c>
      <c r="N1239" s="10"/>
      <c r="O1239" s="13">
        <v>3295</v>
      </c>
      <c r="P1239" s="13">
        <f t="shared" si="19"/>
        <v>3295</v>
      </c>
    </row>
    <row r="1240" s="1" customFormat="1" ht="16.25" customHeight="1" spans="1:16">
      <c r="A1240" s="10">
        <v>1237</v>
      </c>
      <c r="B1240" s="10" t="s">
        <v>5669</v>
      </c>
      <c r="C1240" s="10" t="s">
        <v>5698</v>
      </c>
      <c r="D1240" s="10" t="s">
        <v>22</v>
      </c>
      <c r="E1240" s="10" t="s">
        <v>5699</v>
      </c>
      <c r="F1240" s="10">
        <v>16000</v>
      </c>
      <c r="G1240" s="6"/>
      <c r="H1240" s="10">
        <v>1872</v>
      </c>
      <c r="I1240" s="10" t="s">
        <v>5417</v>
      </c>
      <c r="J1240" s="10" t="s">
        <v>5700</v>
      </c>
      <c r="K1240" s="10" t="s">
        <v>50</v>
      </c>
      <c r="L1240" s="10" t="s">
        <v>5701</v>
      </c>
      <c r="M1240" s="13">
        <v>75</v>
      </c>
      <c r="N1240" s="10"/>
      <c r="O1240" s="13">
        <v>3295</v>
      </c>
      <c r="P1240" s="13">
        <f t="shared" si="19"/>
        <v>3295</v>
      </c>
    </row>
    <row r="1241" s="1" customFormat="1" ht="16.25" customHeight="1" spans="1:16">
      <c r="A1241" s="10">
        <v>1238</v>
      </c>
      <c r="B1241" s="10" t="s">
        <v>5669</v>
      </c>
      <c r="C1241" s="10" t="s">
        <v>5702</v>
      </c>
      <c r="D1241" s="10" t="s">
        <v>34</v>
      </c>
      <c r="E1241" s="10" t="s">
        <v>5702</v>
      </c>
      <c r="F1241" s="10">
        <v>16000</v>
      </c>
      <c r="G1241" s="6"/>
      <c r="H1241" s="10">
        <v>1871</v>
      </c>
      <c r="I1241" s="10" t="s">
        <v>5417</v>
      </c>
      <c r="J1241" s="10" t="s">
        <v>5703</v>
      </c>
      <c r="K1241" s="10" t="s">
        <v>22</v>
      </c>
      <c r="L1241" s="10" t="s">
        <v>5704</v>
      </c>
      <c r="M1241" s="13">
        <v>76</v>
      </c>
      <c r="N1241" s="10"/>
      <c r="O1241" s="13">
        <v>3295</v>
      </c>
      <c r="P1241" s="13">
        <f t="shared" si="19"/>
        <v>3295</v>
      </c>
    </row>
    <row r="1242" s="1" customFormat="1" ht="16.25" customHeight="1" spans="1:16">
      <c r="A1242" s="10">
        <v>1239</v>
      </c>
      <c r="B1242" s="10" t="s">
        <v>5669</v>
      </c>
      <c r="C1242" s="10" t="s">
        <v>5705</v>
      </c>
      <c r="D1242" s="10" t="s">
        <v>50</v>
      </c>
      <c r="E1242" s="10" t="s">
        <v>5706</v>
      </c>
      <c r="F1242" s="10">
        <v>16000</v>
      </c>
      <c r="G1242" s="6"/>
      <c r="H1242" s="10">
        <v>1870</v>
      </c>
      <c r="I1242" s="10" t="s">
        <v>5417</v>
      </c>
      <c r="J1242" s="10" t="s">
        <v>5707</v>
      </c>
      <c r="K1242" s="10" t="s">
        <v>183</v>
      </c>
      <c r="L1242" s="10" t="s">
        <v>5707</v>
      </c>
      <c r="M1242" s="13">
        <v>77</v>
      </c>
      <c r="N1242" s="10"/>
      <c r="O1242" s="13">
        <v>3295</v>
      </c>
      <c r="P1242" s="13">
        <f t="shared" si="19"/>
        <v>3295</v>
      </c>
    </row>
    <row r="1243" s="1" customFormat="1" ht="16.25" customHeight="1" spans="1:16">
      <c r="A1243" s="10">
        <v>1240</v>
      </c>
      <c r="B1243" s="10" t="s">
        <v>5669</v>
      </c>
      <c r="C1243" s="10" t="s">
        <v>5708</v>
      </c>
      <c r="D1243" s="10" t="s">
        <v>34</v>
      </c>
      <c r="E1243" s="10" t="s">
        <v>5709</v>
      </c>
      <c r="F1243" s="10">
        <v>16000</v>
      </c>
      <c r="G1243" s="6"/>
      <c r="H1243" s="10">
        <v>1866</v>
      </c>
      <c r="I1243" s="10" t="s">
        <v>5417</v>
      </c>
      <c r="J1243" s="10" t="s">
        <v>5710</v>
      </c>
      <c r="K1243" s="10" t="s">
        <v>65</v>
      </c>
      <c r="L1243" s="10" t="s">
        <v>5711</v>
      </c>
      <c r="M1243" s="13">
        <v>78</v>
      </c>
      <c r="N1243" s="10"/>
      <c r="O1243" s="13">
        <v>3295</v>
      </c>
      <c r="P1243" s="13">
        <f t="shared" si="19"/>
        <v>3295</v>
      </c>
    </row>
    <row r="1244" s="1" customFormat="1" ht="16.25" customHeight="1" spans="1:16">
      <c r="A1244" s="10">
        <v>1241</v>
      </c>
      <c r="B1244" s="10" t="s">
        <v>5669</v>
      </c>
      <c r="C1244" s="10" t="s">
        <v>5712</v>
      </c>
      <c r="D1244" s="10" t="s">
        <v>22</v>
      </c>
      <c r="E1244" s="10" t="s">
        <v>5713</v>
      </c>
      <c r="F1244" s="10">
        <v>16000</v>
      </c>
      <c r="G1244" s="6"/>
      <c r="H1244" s="10">
        <v>1853</v>
      </c>
      <c r="I1244" s="10" t="s">
        <v>5417</v>
      </c>
      <c r="J1244" s="10" t="s">
        <v>5714</v>
      </c>
      <c r="K1244" s="10" t="s">
        <v>75</v>
      </c>
      <c r="L1244" s="10" t="s">
        <v>5715</v>
      </c>
      <c r="M1244" s="13">
        <v>79</v>
      </c>
      <c r="N1244" s="10"/>
      <c r="O1244" s="13">
        <v>3295</v>
      </c>
      <c r="P1244" s="13">
        <f t="shared" si="19"/>
        <v>3295</v>
      </c>
    </row>
    <row r="1245" s="1" customFormat="1" ht="16.25" customHeight="1" spans="1:16">
      <c r="A1245" s="10">
        <v>1242</v>
      </c>
      <c r="B1245" s="10" t="s">
        <v>5669</v>
      </c>
      <c r="C1245" s="10" t="s">
        <v>5716</v>
      </c>
      <c r="D1245" s="10" t="s">
        <v>34</v>
      </c>
      <c r="E1245" s="10" t="s">
        <v>5717</v>
      </c>
      <c r="F1245" s="10">
        <v>16000</v>
      </c>
      <c r="G1245" s="6"/>
      <c r="H1245" s="10">
        <v>1853</v>
      </c>
      <c r="I1245" s="10" t="s">
        <v>5417</v>
      </c>
      <c r="J1245" s="10" t="s">
        <v>5718</v>
      </c>
      <c r="K1245" s="10" t="s">
        <v>75</v>
      </c>
      <c r="L1245" s="10" t="s">
        <v>5719</v>
      </c>
      <c r="M1245" s="13">
        <v>80</v>
      </c>
      <c r="N1245" s="10"/>
      <c r="O1245" s="13">
        <v>3295</v>
      </c>
      <c r="P1245" s="13">
        <f t="shared" si="19"/>
        <v>3295</v>
      </c>
    </row>
    <row r="1246" s="1" customFormat="1" ht="16.25" customHeight="1" spans="1:16">
      <c r="A1246" s="10">
        <v>1243</v>
      </c>
      <c r="B1246" s="10" t="s">
        <v>5669</v>
      </c>
      <c r="C1246" s="10" t="s">
        <v>5720</v>
      </c>
      <c r="D1246" s="10" t="s">
        <v>22</v>
      </c>
      <c r="E1246" s="10" t="s">
        <v>5721</v>
      </c>
      <c r="F1246" s="10">
        <v>16000</v>
      </c>
      <c r="G1246" s="6"/>
      <c r="H1246" s="10">
        <v>1850</v>
      </c>
      <c r="I1246" s="10" t="s">
        <v>5417</v>
      </c>
      <c r="J1246" s="10" t="s">
        <v>5722</v>
      </c>
      <c r="K1246" s="10" t="s">
        <v>22</v>
      </c>
      <c r="L1246" s="10" t="s">
        <v>5723</v>
      </c>
      <c r="M1246" s="13">
        <v>81</v>
      </c>
      <c r="N1246" s="10"/>
      <c r="O1246" s="13">
        <v>3295</v>
      </c>
      <c r="P1246" s="13">
        <f t="shared" si="19"/>
        <v>3295</v>
      </c>
    </row>
    <row r="1247" s="1" customFormat="1" ht="16.25" customHeight="1" spans="1:16">
      <c r="A1247" s="10">
        <v>1244</v>
      </c>
      <c r="B1247" s="10" t="s">
        <v>5724</v>
      </c>
      <c r="C1247" s="10" t="s">
        <v>5725</v>
      </c>
      <c r="D1247" s="10" t="s">
        <v>22</v>
      </c>
      <c r="E1247" s="10" t="s">
        <v>5726</v>
      </c>
      <c r="F1247" s="10">
        <v>16000</v>
      </c>
      <c r="G1247" s="6"/>
      <c r="H1247" s="10">
        <v>1843</v>
      </c>
      <c r="I1247" s="10" t="s">
        <v>5417</v>
      </c>
      <c r="J1247" s="10" t="s">
        <v>5727</v>
      </c>
      <c r="K1247" s="10" t="s">
        <v>22</v>
      </c>
      <c r="L1247" s="10" t="s">
        <v>5728</v>
      </c>
      <c r="M1247" s="13">
        <v>82</v>
      </c>
      <c r="N1247" s="10"/>
      <c r="O1247" s="13">
        <v>3295</v>
      </c>
      <c r="P1247" s="13">
        <f t="shared" si="19"/>
        <v>3295</v>
      </c>
    </row>
    <row r="1248" s="1" customFormat="1" ht="16.25" customHeight="1" spans="1:16">
      <c r="A1248" s="10">
        <v>1245</v>
      </c>
      <c r="B1248" s="10" t="s">
        <v>5724</v>
      </c>
      <c r="C1248" s="10" t="s">
        <v>5729</v>
      </c>
      <c r="D1248" s="10" t="s">
        <v>82</v>
      </c>
      <c r="E1248" s="10" t="s">
        <v>5730</v>
      </c>
      <c r="F1248" s="10">
        <v>16000</v>
      </c>
      <c r="G1248" s="6"/>
      <c r="H1248" s="10">
        <v>1835</v>
      </c>
      <c r="I1248" s="10" t="s">
        <v>5417</v>
      </c>
      <c r="J1248" s="10" t="s">
        <v>5731</v>
      </c>
      <c r="K1248" s="10" t="s">
        <v>34</v>
      </c>
      <c r="L1248" s="10" t="s">
        <v>5732</v>
      </c>
      <c r="M1248" s="13">
        <v>83</v>
      </c>
      <c r="N1248" s="10"/>
      <c r="O1248" s="13">
        <v>3295</v>
      </c>
      <c r="P1248" s="13">
        <f t="shared" si="19"/>
        <v>3295</v>
      </c>
    </row>
    <row r="1249" s="1" customFormat="1" ht="16.25" customHeight="1" spans="1:16">
      <c r="A1249" s="10">
        <v>1246</v>
      </c>
      <c r="B1249" s="10" t="s">
        <v>5724</v>
      </c>
      <c r="C1249" s="10" t="s">
        <v>5733</v>
      </c>
      <c r="D1249" s="10" t="s">
        <v>50</v>
      </c>
      <c r="E1249" s="10" t="s">
        <v>5734</v>
      </c>
      <c r="F1249" s="10">
        <v>16000</v>
      </c>
      <c r="G1249" s="6"/>
      <c r="H1249" s="10">
        <v>1833</v>
      </c>
      <c r="I1249" s="10" t="s">
        <v>5417</v>
      </c>
      <c r="J1249" s="10" t="s">
        <v>5735</v>
      </c>
      <c r="K1249" s="10" t="s">
        <v>22</v>
      </c>
      <c r="L1249" s="10" t="s">
        <v>5736</v>
      </c>
      <c r="M1249" s="13">
        <v>84</v>
      </c>
      <c r="N1249" s="10"/>
      <c r="O1249" s="13">
        <v>3295</v>
      </c>
      <c r="P1249" s="13">
        <f t="shared" si="19"/>
        <v>3295</v>
      </c>
    </row>
    <row r="1250" s="1" customFormat="1" ht="16.25" customHeight="1" spans="1:16">
      <c r="A1250" s="10">
        <v>1247</v>
      </c>
      <c r="B1250" s="10" t="s">
        <v>5724</v>
      </c>
      <c r="C1250" s="10" t="s">
        <v>5737</v>
      </c>
      <c r="D1250" s="10" t="s">
        <v>65</v>
      </c>
      <c r="E1250" s="10" t="s">
        <v>5737</v>
      </c>
      <c r="F1250" s="10">
        <v>16000</v>
      </c>
      <c r="G1250" s="6"/>
      <c r="H1250" s="10">
        <v>1833</v>
      </c>
      <c r="I1250" s="10" t="s">
        <v>5417</v>
      </c>
      <c r="J1250" s="10" t="s">
        <v>5738</v>
      </c>
      <c r="K1250" s="10" t="s">
        <v>34</v>
      </c>
      <c r="L1250" s="10" t="s">
        <v>5739</v>
      </c>
      <c r="M1250" s="13">
        <v>85</v>
      </c>
      <c r="N1250" s="10"/>
      <c r="O1250" s="13">
        <v>3295</v>
      </c>
      <c r="P1250" s="13">
        <f t="shared" si="19"/>
        <v>3295</v>
      </c>
    </row>
    <row r="1251" s="1" customFormat="1" ht="16.25" customHeight="1" spans="1:16">
      <c r="A1251" s="10">
        <v>1248</v>
      </c>
      <c r="B1251" s="10" t="s">
        <v>5724</v>
      </c>
      <c r="C1251" s="10" t="s">
        <v>5740</v>
      </c>
      <c r="D1251" s="10" t="s">
        <v>50</v>
      </c>
      <c r="E1251" s="10" t="s">
        <v>5741</v>
      </c>
      <c r="F1251" s="10">
        <v>16000</v>
      </c>
      <c r="G1251" s="6"/>
      <c r="H1251" s="10">
        <v>1833</v>
      </c>
      <c r="I1251" s="10" t="s">
        <v>5417</v>
      </c>
      <c r="J1251" s="10" t="s">
        <v>5742</v>
      </c>
      <c r="K1251" s="10" t="s">
        <v>34</v>
      </c>
      <c r="L1251" s="10" t="s">
        <v>5743</v>
      </c>
      <c r="M1251" s="13">
        <v>86</v>
      </c>
      <c r="N1251" s="10"/>
      <c r="O1251" s="13">
        <v>3295</v>
      </c>
      <c r="P1251" s="13">
        <f t="shared" si="19"/>
        <v>3295</v>
      </c>
    </row>
    <row r="1252" s="1" customFormat="1" ht="16.25" customHeight="1" spans="1:16">
      <c r="A1252" s="10">
        <v>1249</v>
      </c>
      <c r="B1252" s="10" t="s">
        <v>5724</v>
      </c>
      <c r="C1252" s="10" t="s">
        <v>5744</v>
      </c>
      <c r="D1252" s="20" t="s">
        <v>1002</v>
      </c>
      <c r="E1252" s="21"/>
      <c r="F1252" s="10">
        <v>16000</v>
      </c>
      <c r="G1252" s="6"/>
      <c r="H1252" s="10">
        <v>1817</v>
      </c>
      <c r="I1252" s="10" t="s">
        <v>5417</v>
      </c>
      <c r="J1252" s="10" t="s">
        <v>2243</v>
      </c>
      <c r="K1252" s="10" t="s">
        <v>34</v>
      </c>
      <c r="L1252" s="10" t="s">
        <v>5745</v>
      </c>
      <c r="M1252" s="13">
        <v>87</v>
      </c>
      <c r="N1252" s="10"/>
      <c r="O1252" s="13">
        <v>3295</v>
      </c>
      <c r="P1252" s="13">
        <f t="shared" si="19"/>
        <v>3295</v>
      </c>
    </row>
    <row r="1253" s="1" customFormat="1" ht="16.25" customHeight="1" spans="1:16">
      <c r="A1253" s="10">
        <v>1250</v>
      </c>
      <c r="B1253" s="10" t="s">
        <v>5724</v>
      </c>
      <c r="C1253" s="10" t="s">
        <v>5746</v>
      </c>
      <c r="D1253" s="10" t="s">
        <v>75</v>
      </c>
      <c r="E1253" s="10" t="s">
        <v>5746</v>
      </c>
      <c r="F1253" s="10">
        <v>16000</v>
      </c>
      <c r="G1253" s="6"/>
      <c r="H1253" s="10">
        <v>1817</v>
      </c>
      <c r="I1253" s="10" t="s">
        <v>5417</v>
      </c>
      <c r="J1253" s="10" t="s">
        <v>5747</v>
      </c>
      <c r="K1253" s="10" t="s">
        <v>65</v>
      </c>
      <c r="L1253" s="10" t="s">
        <v>5748</v>
      </c>
      <c r="M1253" s="13">
        <v>88</v>
      </c>
      <c r="N1253" s="10"/>
      <c r="O1253" s="13">
        <v>3295</v>
      </c>
      <c r="P1253" s="13">
        <f t="shared" si="19"/>
        <v>3295</v>
      </c>
    </row>
    <row r="1254" s="1" customFormat="1" ht="16.25" customHeight="1" spans="1:16">
      <c r="A1254" s="10">
        <v>1251</v>
      </c>
      <c r="B1254" s="10" t="s">
        <v>5724</v>
      </c>
      <c r="C1254" s="10" t="s">
        <v>5749</v>
      </c>
      <c r="D1254" s="10" t="s">
        <v>22</v>
      </c>
      <c r="E1254" s="10" t="s">
        <v>5750</v>
      </c>
      <c r="F1254" s="10">
        <v>16000</v>
      </c>
      <c r="G1254" s="6"/>
      <c r="H1254" s="10">
        <v>1817</v>
      </c>
      <c r="I1254" s="10" t="s">
        <v>5417</v>
      </c>
      <c r="J1254" s="10" t="s">
        <v>5751</v>
      </c>
      <c r="K1254" s="10" t="s">
        <v>75</v>
      </c>
      <c r="L1254" s="10" t="s">
        <v>5752</v>
      </c>
      <c r="M1254" s="13">
        <v>89</v>
      </c>
      <c r="N1254" s="10"/>
      <c r="O1254" s="13">
        <v>3295</v>
      </c>
      <c r="P1254" s="13">
        <f t="shared" si="19"/>
        <v>3295</v>
      </c>
    </row>
    <row r="1255" s="1" customFormat="1" ht="29.25" spans="1:16">
      <c r="A1255" s="10">
        <v>1252</v>
      </c>
      <c r="B1255" s="10" t="s">
        <v>5724</v>
      </c>
      <c r="C1255" s="10" t="s">
        <v>5753</v>
      </c>
      <c r="D1255" s="10" t="s">
        <v>50</v>
      </c>
      <c r="E1255" s="10" t="s">
        <v>5754</v>
      </c>
      <c r="F1255" s="10">
        <v>16000</v>
      </c>
      <c r="G1255" s="6"/>
      <c r="H1255" s="10">
        <v>1817</v>
      </c>
      <c r="I1255" s="10" t="s">
        <v>5417</v>
      </c>
      <c r="J1255" s="10" t="s">
        <v>5755</v>
      </c>
      <c r="K1255" s="10" t="s">
        <v>50</v>
      </c>
      <c r="L1255" s="10" t="s">
        <v>5756</v>
      </c>
      <c r="M1255" s="13">
        <v>90</v>
      </c>
      <c r="N1255" s="10"/>
      <c r="O1255" s="13">
        <v>3295</v>
      </c>
      <c r="P1255" s="13">
        <f t="shared" si="19"/>
        <v>3295</v>
      </c>
    </row>
    <row r="1256" s="1" customFormat="1" ht="16.5" customHeight="1" spans="1:16">
      <c r="A1256" s="10">
        <v>1253</v>
      </c>
      <c r="B1256" s="10" t="s">
        <v>5724</v>
      </c>
      <c r="C1256" s="10" t="s">
        <v>5757</v>
      </c>
      <c r="D1256" s="10" t="s">
        <v>50</v>
      </c>
      <c r="E1256" s="10" t="s">
        <v>5758</v>
      </c>
      <c r="F1256" s="10">
        <v>16000</v>
      </c>
      <c r="G1256" s="6"/>
      <c r="H1256" s="10">
        <v>1816</v>
      </c>
      <c r="I1256" s="10" t="s">
        <v>5417</v>
      </c>
      <c r="J1256" s="10" t="s">
        <v>5759</v>
      </c>
      <c r="K1256" s="10" t="s">
        <v>22</v>
      </c>
      <c r="L1256" s="10" t="s">
        <v>5760</v>
      </c>
      <c r="M1256" s="13">
        <v>91</v>
      </c>
      <c r="N1256" s="10"/>
      <c r="O1256" s="13">
        <v>3295</v>
      </c>
      <c r="P1256" s="13">
        <f t="shared" si="19"/>
        <v>3295</v>
      </c>
    </row>
    <row r="1257" s="1" customFormat="1" ht="29.25" spans="1:16">
      <c r="A1257" s="10">
        <v>1254</v>
      </c>
      <c r="B1257" s="10" t="s">
        <v>5724</v>
      </c>
      <c r="C1257" s="10" t="s">
        <v>5761</v>
      </c>
      <c r="D1257" s="10" t="s">
        <v>50</v>
      </c>
      <c r="E1257" s="10" t="s">
        <v>5762</v>
      </c>
      <c r="F1257" s="10">
        <v>16000</v>
      </c>
      <c r="G1257" s="6"/>
      <c r="H1257" s="10">
        <v>1814</v>
      </c>
      <c r="I1257" s="10" t="s">
        <v>5417</v>
      </c>
      <c r="J1257" s="10" t="s">
        <v>5763</v>
      </c>
      <c r="K1257" s="10" t="s">
        <v>18</v>
      </c>
      <c r="L1257" s="10" t="s">
        <v>5763</v>
      </c>
      <c r="M1257" s="13">
        <v>92</v>
      </c>
      <c r="N1257" s="10"/>
      <c r="O1257" s="13">
        <v>3295</v>
      </c>
      <c r="P1257" s="13">
        <f t="shared" si="19"/>
        <v>3295</v>
      </c>
    </row>
    <row r="1258" s="1" customFormat="1" ht="29.25" spans="1:16">
      <c r="A1258" s="10">
        <v>1255</v>
      </c>
      <c r="B1258" s="10" t="s">
        <v>5724</v>
      </c>
      <c r="C1258" s="10" t="s">
        <v>5764</v>
      </c>
      <c r="D1258" s="10" t="s">
        <v>22</v>
      </c>
      <c r="E1258" s="10" t="s">
        <v>5765</v>
      </c>
      <c r="F1258" s="10">
        <v>16000</v>
      </c>
      <c r="G1258" s="6"/>
      <c r="H1258" s="10">
        <v>1814</v>
      </c>
      <c r="I1258" s="10" t="s">
        <v>5417</v>
      </c>
      <c r="J1258" s="10" t="s">
        <v>5766</v>
      </c>
      <c r="K1258" s="10" t="s">
        <v>18</v>
      </c>
      <c r="L1258" s="10" t="s">
        <v>5767</v>
      </c>
      <c r="M1258" s="13">
        <v>93</v>
      </c>
      <c r="N1258" s="10"/>
      <c r="O1258" s="13">
        <v>3295</v>
      </c>
      <c r="P1258" s="13">
        <f t="shared" si="19"/>
        <v>3295</v>
      </c>
    </row>
    <row r="1259" s="1" customFormat="1" ht="29.25" spans="1:16">
      <c r="A1259" s="10">
        <v>1256</v>
      </c>
      <c r="B1259" s="10" t="s">
        <v>5724</v>
      </c>
      <c r="C1259" s="10" t="s">
        <v>5768</v>
      </c>
      <c r="D1259" s="10" t="s">
        <v>22</v>
      </c>
      <c r="E1259" s="10" t="s">
        <v>5769</v>
      </c>
      <c r="F1259" s="10">
        <v>16000</v>
      </c>
      <c r="G1259" s="6"/>
      <c r="H1259" s="10">
        <v>1812</v>
      </c>
      <c r="I1259" s="10" t="s">
        <v>5417</v>
      </c>
      <c r="J1259" s="10" t="s">
        <v>5770</v>
      </c>
      <c r="K1259" s="10" t="s">
        <v>22</v>
      </c>
      <c r="L1259" s="10" t="s">
        <v>5771</v>
      </c>
      <c r="M1259" s="13">
        <v>94</v>
      </c>
      <c r="N1259" s="10"/>
      <c r="O1259" s="13">
        <v>3295</v>
      </c>
      <c r="P1259" s="13">
        <f t="shared" si="19"/>
        <v>3295</v>
      </c>
    </row>
    <row r="1260" s="1" customFormat="1" ht="29.25" spans="1:16">
      <c r="A1260" s="10">
        <v>1257</v>
      </c>
      <c r="B1260" s="10" t="s">
        <v>5724</v>
      </c>
      <c r="C1260" s="10" t="s">
        <v>5772</v>
      </c>
      <c r="D1260" s="10" t="s">
        <v>50</v>
      </c>
      <c r="E1260" s="10" t="s">
        <v>5772</v>
      </c>
      <c r="F1260" s="10">
        <v>16000</v>
      </c>
      <c r="G1260" s="6"/>
      <c r="H1260" s="10">
        <v>1812</v>
      </c>
      <c r="I1260" s="10" t="s">
        <v>5417</v>
      </c>
      <c r="J1260" s="10" t="s">
        <v>5773</v>
      </c>
      <c r="K1260" s="10" t="s">
        <v>50</v>
      </c>
      <c r="L1260" s="10" t="s">
        <v>5774</v>
      </c>
      <c r="M1260" s="13">
        <v>95</v>
      </c>
      <c r="N1260" s="10"/>
      <c r="O1260" s="13">
        <v>3295</v>
      </c>
      <c r="P1260" s="13">
        <f t="shared" si="19"/>
        <v>3295</v>
      </c>
    </row>
    <row r="1261" s="1" customFormat="1" ht="29.25" spans="1:16">
      <c r="A1261" s="10">
        <v>1258</v>
      </c>
      <c r="B1261" s="10" t="s">
        <v>5724</v>
      </c>
      <c r="C1261" s="10" t="s">
        <v>5775</v>
      </c>
      <c r="D1261" s="10" t="s">
        <v>37</v>
      </c>
      <c r="E1261" s="10" t="s">
        <v>5776</v>
      </c>
      <c r="F1261" s="10">
        <v>16000</v>
      </c>
      <c r="G1261" s="22"/>
      <c r="H1261" s="10">
        <v>1811</v>
      </c>
      <c r="I1261" s="10" t="s">
        <v>5417</v>
      </c>
      <c r="J1261" s="10" t="s">
        <v>5777</v>
      </c>
      <c r="K1261" s="10" t="s">
        <v>42</v>
      </c>
      <c r="L1261" s="10" t="s">
        <v>5778</v>
      </c>
      <c r="M1261" s="13">
        <v>96</v>
      </c>
      <c r="N1261" s="10"/>
      <c r="O1261" s="13">
        <v>3295</v>
      </c>
      <c r="P1261" s="13">
        <f t="shared" si="19"/>
        <v>3295</v>
      </c>
    </row>
    <row r="1262" s="1" customFormat="1" ht="16.5" spans="8:16">
      <c r="H1262" s="10">
        <v>1811</v>
      </c>
      <c r="I1262" s="10" t="s">
        <v>5417</v>
      </c>
      <c r="J1262" s="10" t="s">
        <v>5779</v>
      </c>
      <c r="K1262" s="10" t="s">
        <v>22</v>
      </c>
      <c r="L1262" s="10" t="s">
        <v>5780</v>
      </c>
      <c r="M1262" s="13">
        <v>97</v>
      </c>
      <c r="N1262" s="10"/>
      <c r="O1262" s="13">
        <v>3295</v>
      </c>
      <c r="P1262" s="13">
        <f t="shared" si="19"/>
        <v>3295</v>
      </c>
    </row>
    <row r="1263" s="1" customFormat="1" ht="16.5" spans="8:16">
      <c r="H1263" s="10">
        <v>1810</v>
      </c>
      <c r="I1263" s="10" t="s">
        <v>5417</v>
      </c>
      <c r="J1263" s="10" t="s">
        <v>5781</v>
      </c>
      <c r="K1263" s="10" t="s">
        <v>50</v>
      </c>
      <c r="L1263" s="10" t="s">
        <v>5782</v>
      </c>
      <c r="M1263" s="13">
        <v>98</v>
      </c>
      <c r="N1263" s="10"/>
      <c r="O1263" s="13">
        <v>3295</v>
      </c>
      <c r="P1263" s="13">
        <f t="shared" si="19"/>
        <v>3295</v>
      </c>
    </row>
    <row r="1264" s="1" customFormat="1" ht="16.5" spans="8:16">
      <c r="H1264" s="10">
        <v>1810</v>
      </c>
      <c r="I1264" s="10" t="s">
        <v>5417</v>
      </c>
      <c r="J1264" s="10" t="s">
        <v>5783</v>
      </c>
      <c r="K1264" s="10" t="s">
        <v>75</v>
      </c>
      <c r="L1264" s="10" t="s">
        <v>5784</v>
      </c>
      <c r="M1264" s="13">
        <v>99</v>
      </c>
      <c r="N1264" s="10"/>
      <c r="O1264" s="13">
        <v>3295</v>
      </c>
      <c r="P1264" s="13">
        <f t="shared" si="19"/>
        <v>3295</v>
      </c>
    </row>
    <row r="1265" s="1" customFormat="1" ht="16.5" spans="8:16">
      <c r="H1265" s="10">
        <v>1809</v>
      </c>
      <c r="I1265" s="10" t="s">
        <v>5417</v>
      </c>
      <c r="J1265" s="10" t="s">
        <v>5785</v>
      </c>
      <c r="K1265" s="10" t="s">
        <v>18</v>
      </c>
      <c r="L1265" s="10" t="s">
        <v>5786</v>
      </c>
      <c r="M1265" s="13">
        <v>100</v>
      </c>
      <c r="N1265" s="10"/>
      <c r="O1265" s="13">
        <v>3295</v>
      </c>
      <c r="P1265" s="13">
        <f t="shared" si="19"/>
        <v>3295</v>
      </c>
    </row>
    <row r="1266" s="1" customFormat="1" ht="16.5" spans="8:16">
      <c r="H1266" s="10">
        <v>1809</v>
      </c>
      <c r="I1266" s="10" t="s">
        <v>5417</v>
      </c>
      <c r="J1266" s="10" t="s">
        <v>5787</v>
      </c>
      <c r="K1266" s="10" t="s">
        <v>34</v>
      </c>
      <c r="L1266" s="10" t="s">
        <v>5788</v>
      </c>
      <c r="M1266" s="13">
        <v>101</v>
      </c>
      <c r="N1266" s="10"/>
      <c r="O1266" s="13">
        <v>3295</v>
      </c>
      <c r="P1266" s="13">
        <f t="shared" si="19"/>
        <v>3295</v>
      </c>
    </row>
    <row r="1267" s="1" customFormat="1" ht="16.5" spans="8:16">
      <c r="H1267" s="10">
        <v>1809</v>
      </c>
      <c r="I1267" s="10" t="s">
        <v>5417</v>
      </c>
      <c r="J1267" s="10" t="s">
        <v>5789</v>
      </c>
      <c r="K1267" s="10" t="s">
        <v>42</v>
      </c>
      <c r="L1267" s="10" t="s">
        <v>5790</v>
      </c>
      <c r="M1267" s="13">
        <v>102</v>
      </c>
      <c r="N1267" s="10"/>
      <c r="O1267" s="13">
        <v>3295</v>
      </c>
      <c r="P1267" s="13">
        <f t="shared" si="19"/>
        <v>3295</v>
      </c>
    </row>
    <row r="1268" s="1" customFormat="1" ht="16.5" spans="8:16">
      <c r="H1268" s="10">
        <v>1809</v>
      </c>
      <c r="I1268" s="10" t="s">
        <v>5417</v>
      </c>
      <c r="J1268" s="10" t="s">
        <v>5791</v>
      </c>
      <c r="K1268" s="10" t="s">
        <v>65</v>
      </c>
      <c r="L1268" s="10" t="s">
        <v>5792</v>
      </c>
      <c r="M1268" s="13">
        <v>103</v>
      </c>
      <c r="N1268" s="10"/>
      <c r="O1268" s="13">
        <v>3295</v>
      </c>
      <c r="P1268" s="13">
        <f t="shared" si="19"/>
        <v>3295</v>
      </c>
    </row>
    <row r="1269" s="1" customFormat="1" ht="16.5" spans="8:16">
      <c r="H1269" s="10">
        <v>1808</v>
      </c>
      <c r="I1269" s="10" t="s">
        <v>5417</v>
      </c>
      <c r="J1269" s="10" t="s">
        <v>5793</v>
      </c>
      <c r="K1269" s="10" t="s">
        <v>137</v>
      </c>
      <c r="L1269" s="10" t="s">
        <v>5794</v>
      </c>
      <c r="M1269" s="13">
        <v>104</v>
      </c>
      <c r="N1269" s="10"/>
      <c r="O1269" s="13">
        <v>3295</v>
      </c>
      <c r="P1269" s="13">
        <f t="shared" si="19"/>
        <v>3295</v>
      </c>
    </row>
    <row r="1270" s="1" customFormat="1" ht="16.5" spans="8:16">
      <c r="H1270" s="10">
        <v>1808</v>
      </c>
      <c r="I1270" s="10" t="s">
        <v>5417</v>
      </c>
      <c r="J1270" s="10" t="s">
        <v>5795</v>
      </c>
      <c r="K1270" s="10" t="s">
        <v>22</v>
      </c>
      <c r="L1270" s="10" t="s">
        <v>5796</v>
      </c>
      <c r="M1270" s="13">
        <v>105</v>
      </c>
      <c r="N1270" s="10"/>
      <c r="O1270" s="13">
        <v>3295</v>
      </c>
      <c r="P1270" s="13">
        <f t="shared" si="19"/>
        <v>3295</v>
      </c>
    </row>
    <row r="1271" s="1" customFormat="1" ht="16.5" spans="8:16">
      <c r="H1271" s="10">
        <v>1807</v>
      </c>
      <c r="I1271" s="10" t="s">
        <v>5417</v>
      </c>
      <c r="J1271" s="10" t="s">
        <v>5797</v>
      </c>
      <c r="K1271" s="10" t="s">
        <v>18</v>
      </c>
      <c r="L1271" s="10" t="s">
        <v>5797</v>
      </c>
      <c r="M1271" s="13">
        <v>106</v>
      </c>
      <c r="N1271" s="10"/>
      <c r="O1271" s="13">
        <v>3295</v>
      </c>
      <c r="P1271" s="13">
        <f t="shared" si="19"/>
        <v>3295</v>
      </c>
    </row>
    <row r="1272" s="1" customFormat="1" ht="16.5" spans="8:16">
      <c r="H1272" s="10">
        <v>1807</v>
      </c>
      <c r="I1272" s="10" t="s">
        <v>5417</v>
      </c>
      <c r="J1272" s="10" t="s">
        <v>5798</v>
      </c>
      <c r="K1272" s="10" t="s">
        <v>18</v>
      </c>
      <c r="L1272" s="10" t="s">
        <v>5799</v>
      </c>
      <c r="M1272" s="13">
        <v>107</v>
      </c>
      <c r="N1272" s="10"/>
      <c r="O1272" s="13">
        <v>3295</v>
      </c>
      <c r="P1272" s="13">
        <f t="shared" si="19"/>
        <v>3295</v>
      </c>
    </row>
    <row r="1273" s="1" customFormat="1" ht="16.5" spans="8:16">
      <c r="H1273" s="10">
        <v>1807</v>
      </c>
      <c r="I1273" s="10" t="s">
        <v>5417</v>
      </c>
      <c r="J1273" s="10" t="s">
        <v>5800</v>
      </c>
      <c r="K1273" s="10" t="s">
        <v>18</v>
      </c>
      <c r="L1273" s="10" t="s">
        <v>5801</v>
      </c>
      <c r="M1273" s="13">
        <v>108</v>
      </c>
      <c r="N1273" s="10"/>
      <c r="O1273" s="13">
        <v>3295</v>
      </c>
      <c r="P1273" s="13">
        <f t="shared" si="19"/>
        <v>3295</v>
      </c>
    </row>
    <row r="1274" s="1" customFormat="1" ht="16.5" spans="8:16">
      <c r="H1274" s="10">
        <v>1807</v>
      </c>
      <c r="I1274" s="10" t="s">
        <v>5417</v>
      </c>
      <c r="J1274" s="10" t="s">
        <v>5802</v>
      </c>
      <c r="K1274" s="10" t="s">
        <v>50</v>
      </c>
      <c r="L1274" s="10" t="s">
        <v>5803</v>
      </c>
      <c r="M1274" s="13">
        <v>109</v>
      </c>
      <c r="N1274" s="10"/>
      <c r="O1274" s="13">
        <v>3295</v>
      </c>
      <c r="P1274" s="13">
        <f t="shared" si="19"/>
        <v>3295</v>
      </c>
    </row>
    <row r="1275" s="1" customFormat="1" ht="16.5" spans="8:16">
      <c r="H1275" s="10">
        <v>1806</v>
      </c>
      <c r="I1275" s="10" t="s">
        <v>5417</v>
      </c>
      <c r="J1275" s="10" t="s">
        <v>5804</v>
      </c>
      <c r="K1275" s="10" t="s">
        <v>22</v>
      </c>
      <c r="L1275" s="10" t="s">
        <v>5805</v>
      </c>
      <c r="M1275" s="13">
        <v>110</v>
      </c>
      <c r="N1275" s="10"/>
      <c r="O1275" s="13">
        <v>3295</v>
      </c>
      <c r="P1275" s="13">
        <f t="shared" si="19"/>
        <v>3295</v>
      </c>
    </row>
    <row r="1276" s="1" customFormat="1" ht="16.5" spans="8:16">
      <c r="H1276" s="10">
        <v>1805</v>
      </c>
      <c r="I1276" s="10" t="s">
        <v>5417</v>
      </c>
      <c r="J1276" s="10" t="s">
        <v>5806</v>
      </c>
      <c r="K1276" s="10" t="s">
        <v>75</v>
      </c>
      <c r="L1276" s="10" t="s">
        <v>5807</v>
      </c>
      <c r="M1276" s="13">
        <v>111</v>
      </c>
      <c r="N1276" s="10"/>
      <c r="O1276" s="13">
        <v>3295</v>
      </c>
      <c r="P1276" s="13">
        <f t="shared" si="19"/>
        <v>3295</v>
      </c>
    </row>
    <row r="1277" s="1" customFormat="1" ht="16.5" spans="8:16">
      <c r="H1277" s="10">
        <v>1805</v>
      </c>
      <c r="I1277" s="10" t="s">
        <v>5417</v>
      </c>
      <c r="J1277" s="10" t="s">
        <v>5808</v>
      </c>
      <c r="K1277" s="10" t="s">
        <v>22</v>
      </c>
      <c r="L1277" s="10" t="s">
        <v>5809</v>
      </c>
      <c r="M1277" s="13">
        <v>112</v>
      </c>
      <c r="N1277" s="10"/>
      <c r="O1277" s="13">
        <v>3295</v>
      </c>
      <c r="P1277" s="13">
        <f t="shared" si="19"/>
        <v>3295</v>
      </c>
    </row>
    <row r="1278" s="1" customFormat="1" ht="16.5" spans="8:16">
      <c r="H1278" s="10">
        <v>1804</v>
      </c>
      <c r="I1278" s="10" t="s">
        <v>5417</v>
      </c>
      <c r="J1278" s="10" t="s">
        <v>5810</v>
      </c>
      <c r="K1278" s="10" t="s">
        <v>137</v>
      </c>
      <c r="L1278" s="10" t="s">
        <v>5811</v>
      </c>
      <c r="M1278" s="13">
        <v>113</v>
      </c>
      <c r="N1278" s="10"/>
      <c r="O1278" s="13">
        <v>3295</v>
      </c>
      <c r="P1278" s="13">
        <f t="shared" si="19"/>
        <v>3295</v>
      </c>
    </row>
    <row r="1279" s="1" customFormat="1" ht="16.5" spans="8:16">
      <c r="H1279" s="10">
        <v>1804</v>
      </c>
      <c r="I1279" s="10" t="s">
        <v>5417</v>
      </c>
      <c r="J1279" s="10" t="s">
        <v>5812</v>
      </c>
      <c r="K1279" s="10" t="s">
        <v>50</v>
      </c>
      <c r="L1279" s="10" t="s">
        <v>5813</v>
      </c>
      <c r="M1279" s="13">
        <v>114</v>
      </c>
      <c r="N1279" s="10"/>
      <c r="O1279" s="13">
        <v>3295</v>
      </c>
      <c r="P1279" s="13">
        <f t="shared" si="19"/>
        <v>3295</v>
      </c>
    </row>
    <row r="1280" s="1" customFormat="1" ht="16.5" spans="8:16">
      <c r="H1280" s="10">
        <v>1804</v>
      </c>
      <c r="I1280" s="10" t="s">
        <v>5417</v>
      </c>
      <c r="J1280" s="10" t="s">
        <v>5814</v>
      </c>
      <c r="K1280" s="10" t="s">
        <v>22</v>
      </c>
      <c r="L1280" s="10" t="s">
        <v>5815</v>
      </c>
      <c r="M1280" s="13">
        <v>115</v>
      </c>
      <c r="N1280" s="10"/>
      <c r="O1280" s="13">
        <v>3295</v>
      </c>
      <c r="P1280" s="13">
        <f t="shared" si="19"/>
        <v>3295</v>
      </c>
    </row>
    <row r="1281" s="1" customFormat="1" ht="16.5" spans="8:16">
      <c r="H1281" s="10">
        <v>1803</v>
      </c>
      <c r="I1281" s="10" t="s">
        <v>5417</v>
      </c>
      <c r="J1281" s="10" t="s">
        <v>5816</v>
      </c>
      <c r="K1281" s="10" t="s">
        <v>50</v>
      </c>
      <c r="L1281" s="10" t="s">
        <v>5817</v>
      </c>
      <c r="M1281" s="13">
        <v>116</v>
      </c>
      <c r="N1281" s="10"/>
      <c r="O1281" s="13">
        <v>3295</v>
      </c>
      <c r="P1281" s="13">
        <f t="shared" si="19"/>
        <v>3295</v>
      </c>
    </row>
    <row r="1282" s="1" customFormat="1" ht="16.5" spans="8:16">
      <c r="H1282" s="10">
        <v>1803</v>
      </c>
      <c r="I1282" s="10" t="s">
        <v>5417</v>
      </c>
      <c r="J1282" s="10" t="s">
        <v>5818</v>
      </c>
      <c r="K1282" s="10" t="s">
        <v>22</v>
      </c>
      <c r="L1282" s="10" t="s">
        <v>2243</v>
      </c>
      <c r="M1282" s="13">
        <v>117</v>
      </c>
      <c r="N1282" s="10"/>
      <c r="O1282" s="13">
        <v>3295</v>
      </c>
      <c r="P1282" s="13">
        <f t="shared" si="19"/>
        <v>3295</v>
      </c>
    </row>
    <row r="1283" s="1" customFormat="1" ht="16.5" spans="8:16">
      <c r="H1283" s="10">
        <v>1803</v>
      </c>
      <c r="I1283" s="10" t="s">
        <v>5417</v>
      </c>
      <c r="J1283" s="10" t="s">
        <v>5819</v>
      </c>
      <c r="K1283" s="10" t="s">
        <v>65</v>
      </c>
      <c r="L1283" s="10" t="s">
        <v>5820</v>
      </c>
      <c r="M1283" s="13">
        <v>118</v>
      </c>
      <c r="N1283" s="10"/>
      <c r="O1283" s="13">
        <v>3295</v>
      </c>
      <c r="P1283" s="13">
        <f t="shared" si="19"/>
        <v>3295</v>
      </c>
    </row>
    <row r="1284" s="1" customFormat="1" ht="16.5" spans="8:16">
      <c r="H1284" s="10">
        <v>1803</v>
      </c>
      <c r="I1284" s="10" t="s">
        <v>5417</v>
      </c>
      <c r="J1284" s="10" t="s">
        <v>5821</v>
      </c>
      <c r="K1284" s="10" t="s">
        <v>137</v>
      </c>
      <c r="L1284" s="10" t="s">
        <v>5822</v>
      </c>
      <c r="M1284" s="13">
        <v>119</v>
      </c>
      <c r="N1284" s="10"/>
      <c r="O1284" s="13">
        <v>3295</v>
      </c>
      <c r="P1284" s="13">
        <f t="shared" ref="P1284:P1347" si="20">N1284+O1284</f>
        <v>3295</v>
      </c>
    </row>
    <row r="1285" s="1" customFormat="1" ht="16.5" spans="8:16">
      <c r="H1285" s="10">
        <v>1802</v>
      </c>
      <c r="I1285" s="10" t="s">
        <v>5417</v>
      </c>
      <c r="J1285" s="10" t="s">
        <v>5049</v>
      </c>
      <c r="K1285" s="10" t="s">
        <v>22</v>
      </c>
      <c r="L1285" s="10" t="s">
        <v>5050</v>
      </c>
      <c r="M1285" s="13">
        <v>120</v>
      </c>
      <c r="N1285" s="10"/>
      <c r="O1285" s="13">
        <v>3295</v>
      </c>
      <c r="P1285" s="13">
        <f t="shared" si="20"/>
        <v>3295</v>
      </c>
    </row>
    <row r="1286" s="1" customFormat="1" ht="16.5" spans="8:16">
      <c r="H1286" s="10">
        <v>1802</v>
      </c>
      <c r="I1286" s="10" t="s">
        <v>5417</v>
      </c>
      <c r="J1286" s="10" t="s">
        <v>5823</v>
      </c>
      <c r="K1286" s="10" t="s">
        <v>50</v>
      </c>
      <c r="L1286" s="10" t="s">
        <v>5824</v>
      </c>
      <c r="M1286" s="13">
        <v>121</v>
      </c>
      <c r="N1286" s="10"/>
      <c r="O1286" s="13">
        <v>3295</v>
      </c>
      <c r="P1286" s="13">
        <f t="shared" si="20"/>
        <v>3295</v>
      </c>
    </row>
    <row r="1287" s="1" customFormat="1" ht="16.5" spans="8:16">
      <c r="H1287" s="10">
        <v>1802</v>
      </c>
      <c r="I1287" s="10" t="s">
        <v>5417</v>
      </c>
      <c r="J1287" s="10" t="s">
        <v>5825</v>
      </c>
      <c r="K1287" s="10" t="s">
        <v>50</v>
      </c>
      <c r="L1287" s="10" t="s">
        <v>5826</v>
      </c>
      <c r="M1287" s="13">
        <v>122</v>
      </c>
      <c r="N1287" s="10"/>
      <c r="O1287" s="13">
        <v>3295</v>
      </c>
      <c r="P1287" s="13">
        <f t="shared" si="20"/>
        <v>3295</v>
      </c>
    </row>
    <row r="1288" s="1" customFormat="1" ht="16.5" spans="8:16">
      <c r="H1288" s="10">
        <v>1801</v>
      </c>
      <c r="I1288" s="10" t="s">
        <v>5417</v>
      </c>
      <c r="J1288" s="10" t="s">
        <v>5827</v>
      </c>
      <c r="K1288" s="10" t="s">
        <v>82</v>
      </c>
      <c r="L1288" s="10" t="s">
        <v>5828</v>
      </c>
      <c r="M1288" s="13">
        <v>123</v>
      </c>
      <c r="N1288" s="10"/>
      <c r="O1288" s="13">
        <v>3295</v>
      </c>
      <c r="P1288" s="13">
        <f t="shared" si="20"/>
        <v>3295</v>
      </c>
    </row>
    <row r="1289" s="1" customFormat="1" ht="16.5" spans="8:16">
      <c r="H1289" s="10">
        <v>1801</v>
      </c>
      <c r="I1289" s="10" t="s">
        <v>5417</v>
      </c>
      <c r="J1289" s="10" t="s">
        <v>5829</v>
      </c>
      <c r="K1289" s="10" t="s">
        <v>70</v>
      </c>
      <c r="L1289" s="10" t="s">
        <v>5830</v>
      </c>
      <c r="M1289" s="13">
        <v>124</v>
      </c>
      <c r="N1289" s="10"/>
      <c r="O1289" s="13">
        <v>3295</v>
      </c>
      <c r="P1289" s="13">
        <f t="shared" si="20"/>
        <v>3295</v>
      </c>
    </row>
    <row r="1290" s="1" customFormat="1" ht="16.5" spans="8:16">
      <c r="H1290" s="10">
        <v>1801</v>
      </c>
      <c r="I1290" s="10" t="s">
        <v>5417</v>
      </c>
      <c r="J1290" s="10" t="s">
        <v>5831</v>
      </c>
      <c r="K1290" s="10" t="s">
        <v>22</v>
      </c>
      <c r="L1290" s="10" t="s">
        <v>5832</v>
      </c>
      <c r="M1290" s="13">
        <v>125</v>
      </c>
      <c r="N1290" s="10"/>
      <c r="O1290" s="13">
        <v>3295</v>
      </c>
      <c r="P1290" s="13">
        <f t="shared" si="20"/>
        <v>3295</v>
      </c>
    </row>
    <row r="1291" s="1" customFormat="1" ht="16.5" spans="8:16">
      <c r="H1291" s="10">
        <v>1801</v>
      </c>
      <c r="I1291" s="10" t="s">
        <v>5417</v>
      </c>
      <c r="J1291" s="10" t="s">
        <v>5833</v>
      </c>
      <c r="K1291" s="10" t="s">
        <v>18</v>
      </c>
      <c r="L1291" s="10" t="s">
        <v>5834</v>
      </c>
      <c r="M1291" s="13">
        <v>126</v>
      </c>
      <c r="N1291" s="10"/>
      <c r="O1291" s="13">
        <v>3295</v>
      </c>
      <c r="P1291" s="13">
        <f t="shared" si="20"/>
        <v>3295</v>
      </c>
    </row>
    <row r="1292" s="1" customFormat="1" ht="16.5" spans="8:16">
      <c r="H1292" s="10">
        <v>1801</v>
      </c>
      <c r="I1292" s="10" t="s">
        <v>5417</v>
      </c>
      <c r="J1292" s="10" t="s">
        <v>5835</v>
      </c>
      <c r="K1292" s="10" t="s">
        <v>75</v>
      </c>
      <c r="L1292" s="10" t="s">
        <v>5836</v>
      </c>
      <c r="M1292" s="13">
        <v>127</v>
      </c>
      <c r="N1292" s="10"/>
      <c r="O1292" s="13">
        <v>3295</v>
      </c>
      <c r="P1292" s="13">
        <f t="shared" si="20"/>
        <v>3295</v>
      </c>
    </row>
    <row r="1293" s="1" customFormat="1" ht="16.5" spans="8:16">
      <c r="H1293" s="10">
        <v>1800</v>
      </c>
      <c r="I1293" s="10" t="s">
        <v>5417</v>
      </c>
      <c r="J1293" s="10" t="s">
        <v>5837</v>
      </c>
      <c r="K1293" s="10" t="s">
        <v>37</v>
      </c>
      <c r="L1293" s="10" t="s">
        <v>2815</v>
      </c>
      <c r="M1293" s="13">
        <v>128</v>
      </c>
      <c r="N1293" s="10"/>
      <c r="O1293" s="13">
        <v>3295</v>
      </c>
      <c r="P1293" s="13">
        <f t="shared" si="20"/>
        <v>3295</v>
      </c>
    </row>
    <row r="1294" s="1" customFormat="1" ht="16.5" spans="8:16">
      <c r="H1294" s="10">
        <v>2242</v>
      </c>
      <c r="I1294" s="10" t="s">
        <v>5838</v>
      </c>
      <c r="J1294" s="10" t="s">
        <v>5839</v>
      </c>
      <c r="K1294" s="10" t="s">
        <v>50</v>
      </c>
      <c r="L1294" s="10" t="s">
        <v>5840</v>
      </c>
      <c r="M1294" s="13">
        <v>1</v>
      </c>
      <c r="N1294" s="13">
        <v>10000</v>
      </c>
      <c r="O1294" s="13">
        <v>3295</v>
      </c>
      <c r="P1294" s="13">
        <f t="shared" si="20"/>
        <v>13295</v>
      </c>
    </row>
    <row r="1295" s="1" customFormat="1" ht="16.5" spans="8:16">
      <c r="H1295" s="10">
        <v>2225</v>
      </c>
      <c r="I1295" s="10" t="s">
        <v>5838</v>
      </c>
      <c r="J1295" s="10" t="s">
        <v>5841</v>
      </c>
      <c r="K1295" s="10" t="s">
        <v>65</v>
      </c>
      <c r="L1295" s="10" t="s">
        <v>5842</v>
      </c>
      <c r="M1295" s="13">
        <v>2</v>
      </c>
      <c r="N1295" s="13">
        <v>10000</v>
      </c>
      <c r="O1295" s="13">
        <v>3295</v>
      </c>
      <c r="P1295" s="13">
        <f t="shared" si="20"/>
        <v>13295</v>
      </c>
    </row>
    <row r="1296" s="1" customFormat="1" ht="16.5" spans="8:16">
      <c r="H1296" s="10">
        <v>2223</v>
      </c>
      <c r="I1296" s="10" t="s">
        <v>5838</v>
      </c>
      <c r="J1296" s="10" t="s">
        <v>5843</v>
      </c>
      <c r="K1296" s="10" t="s">
        <v>22</v>
      </c>
      <c r="L1296" s="10" t="s">
        <v>5844</v>
      </c>
      <c r="M1296" s="13">
        <v>3</v>
      </c>
      <c r="N1296" s="13">
        <v>10000</v>
      </c>
      <c r="O1296" s="13">
        <v>3295</v>
      </c>
      <c r="P1296" s="13">
        <f t="shared" si="20"/>
        <v>13295</v>
      </c>
    </row>
    <row r="1297" s="1" customFormat="1" ht="16.5" spans="8:16">
      <c r="H1297" s="10">
        <v>2215</v>
      </c>
      <c r="I1297" s="10" t="s">
        <v>5838</v>
      </c>
      <c r="J1297" s="10" t="s">
        <v>5845</v>
      </c>
      <c r="K1297" s="10" t="s">
        <v>22</v>
      </c>
      <c r="L1297" s="10" t="s">
        <v>5846</v>
      </c>
      <c r="M1297" s="13">
        <v>4</v>
      </c>
      <c r="N1297" s="13">
        <v>10000</v>
      </c>
      <c r="O1297" s="13">
        <v>3295</v>
      </c>
      <c r="P1297" s="13">
        <f t="shared" si="20"/>
        <v>13295</v>
      </c>
    </row>
    <row r="1298" s="1" customFormat="1" ht="16.5" spans="8:16">
      <c r="H1298" s="10">
        <v>2215</v>
      </c>
      <c r="I1298" s="10" t="s">
        <v>5838</v>
      </c>
      <c r="J1298" s="10" t="s">
        <v>5847</v>
      </c>
      <c r="K1298" s="10" t="s">
        <v>50</v>
      </c>
      <c r="L1298" s="10" t="s">
        <v>5848</v>
      </c>
      <c r="M1298" s="13">
        <v>5</v>
      </c>
      <c r="N1298" s="13">
        <v>10000</v>
      </c>
      <c r="O1298" s="13">
        <v>3295</v>
      </c>
      <c r="P1298" s="13">
        <f t="shared" si="20"/>
        <v>13295</v>
      </c>
    </row>
    <row r="1299" s="1" customFormat="1" ht="16.5" spans="8:16">
      <c r="H1299" s="10">
        <v>2199</v>
      </c>
      <c r="I1299" s="10" t="s">
        <v>5838</v>
      </c>
      <c r="J1299" s="10" t="s">
        <v>5849</v>
      </c>
      <c r="K1299" s="10" t="s">
        <v>137</v>
      </c>
      <c r="L1299" s="10" t="s">
        <v>5850</v>
      </c>
      <c r="M1299" s="13">
        <v>6</v>
      </c>
      <c r="N1299" s="13">
        <v>5000</v>
      </c>
      <c r="O1299" s="13">
        <v>3295</v>
      </c>
      <c r="P1299" s="13">
        <f t="shared" si="20"/>
        <v>8295</v>
      </c>
    </row>
    <row r="1300" s="1" customFormat="1" ht="16.5" spans="8:16">
      <c r="H1300" s="10">
        <v>2191</v>
      </c>
      <c r="I1300" s="10" t="s">
        <v>5838</v>
      </c>
      <c r="J1300" s="10" t="s">
        <v>5851</v>
      </c>
      <c r="K1300" s="10" t="s">
        <v>22</v>
      </c>
      <c r="L1300" s="10" t="s">
        <v>5852</v>
      </c>
      <c r="M1300" s="13">
        <v>7</v>
      </c>
      <c r="N1300" s="13">
        <v>5000</v>
      </c>
      <c r="O1300" s="13">
        <v>3295</v>
      </c>
      <c r="P1300" s="13">
        <f t="shared" si="20"/>
        <v>8295</v>
      </c>
    </row>
    <row r="1301" s="1" customFormat="1" ht="16.5" spans="8:16">
      <c r="H1301" s="10">
        <v>2181</v>
      </c>
      <c r="I1301" s="10" t="s">
        <v>5838</v>
      </c>
      <c r="J1301" s="10" t="s">
        <v>5853</v>
      </c>
      <c r="K1301" s="10" t="s">
        <v>18</v>
      </c>
      <c r="L1301" s="10" t="s">
        <v>5854</v>
      </c>
      <c r="M1301" s="13">
        <v>8</v>
      </c>
      <c r="N1301" s="13">
        <v>5000</v>
      </c>
      <c r="O1301" s="13">
        <v>3295</v>
      </c>
      <c r="P1301" s="13">
        <f t="shared" si="20"/>
        <v>8295</v>
      </c>
    </row>
    <row r="1302" s="1" customFormat="1" ht="16.5" spans="8:16">
      <c r="H1302" s="10">
        <v>2171</v>
      </c>
      <c r="I1302" s="10" t="s">
        <v>5838</v>
      </c>
      <c r="J1302" s="10" t="s">
        <v>5855</v>
      </c>
      <c r="K1302" s="10" t="s">
        <v>22</v>
      </c>
      <c r="L1302" s="10" t="s">
        <v>5856</v>
      </c>
      <c r="M1302" s="13">
        <v>9</v>
      </c>
      <c r="N1302" s="13">
        <v>5000</v>
      </c>
      <c r="O1302" s="13">
        <v>3295</v>
      </c>
      <c r="P1302" s="13">
        <f t="shared" si="20"/>
        <v>8295</v>
      </c>
    </row>
    <row r="1303" s="1" customFormat="1" ht="16.5" spans="8:16">
      <c r="H1303" s="10">
        <v>2151</v>
      </c>
      <c r="I1303" s="10" t="s">
        <v>5838</v>
      </c>
      <c r="J1303" s="10" t="s">
        <v>5857</v>
      </c>
      <c r="K1303" s="10" t="s">
        <v>22</v>
      </c>
      <c r="L1303" s="10" t="s">
        <v>5858</v>
      </c>
      <c r="M1303" s="13">
        <v>10</v>
      </c>
      <c r="N1303" s="13">
        <v>5000</v>
      </c>
      <c r="O1303" s="13">
        <v>3295</v>
      </c>
      <c r="P1303" s="13">
        <f t="shared" si="20"/>
        <v>8295</v>
      </c>
    </row>
    <row r="1304" s="1" customFormat="1" ht="16.5" spans="8:16">
      <c r="H1304" s="10">
        <v>2150</v>
      </c>
      <c r="I1304" s="10" t="s">
        <v>5838</v>
      </c>
      <c r="J1304" s="10" t="s">
        <v>5859</v>
      </c>
      <c r="K1304" s="10" t="s">
        <v>22</v>
      </c>
      <c r="L1304" s="10" t="s">
        <v>5860</v>
      </c>
      <c r="M1304" s="13">
        <v>11</v>
      </c>
      <c r="N1304" s="13">
        <v>5000</v>
      </c>
      <c r="O1304" s="13">
        <v>3295</v>
      </c>
      <c r="P1304" s="13">
        <f t="shared" si="20"/>
        <v>8295</v>
      </c>
    </row>
    <row r="1305" s="1" customFormat="1" ht="16.5" spans="8:16">
      <c r="H1305" s="10">
        <v>2145</v>
      </c>
      <c r="I1305" s="10" t="s">
        <v>5838</v>
      </c>
      <c r="J1305" s="10" t="s">
        <v>5861</v>
      </c>
      <c r="K1305" s="10" t="s">
        <v>22</v>
      </c>
      <c r="L1305" s="10" t="s">
        <v>5862</v>
      </c>
      <c r="M1305" s="13">
        <v>12</v>
      </c>
      <c r="N1305" s="13">
        <v>5000</v>
      </c>
      <c r="O1305" s="13">
        <v>3295</v>
      </c>
      <c r="P1305" s="13">
        <f t="shared" si="20"/>
        <v>8295</v>
      </c>
    </row>
    <row r="1306" s="1" customFormat="1" ht="16.5" spans="8:16">
      <c r="H1306" s="10">
        <v>2116</v>
      </c>
      <c r="I1306" s="10" t="s">
        <v>5838</v>
      </c>
      <c r="J1306" s="10" t="s">
        <v>5863</v>
      </c>
      <c r="K1306" s="10" t="s">
        <v>18</v>
      </c>
      <c r="L1306" s="10" t="s">
        <v>5864</v>
      </c>
      <c r="M1306" s="13">
        <v>13</v>
      </c>
      <c r="N1306" s="13">
        <v>5000</v>
      </c>
      <c r="O1306" s="13">
        <v>3295</v>
      </c>
      <c r="P1306" s="13">
        <f t="shared" si="20"/>
        <v>8295</v>
      </c>
    </row>
    <row r="1307" s="1" customFormat="1" ht="16.5" spans="8:16">
      <c r="H1307" s="10">
        <v>2116</v>
      </c>
      <c r="I1307" s="10" t="s">
        <v>5838</v>
      </c>
      <c r="J1307" s="10" t="s">
        <v>5865</v>
      </c>
      <c r="K1307" s="10" t="s">
        <v>50</v>
      </c>
      <c r="L1307" s="10" t="s">
        <v>5866</v>
      </c>
      <c r="M1307" s="13">
        <v>14</v>
      </c>
      <c r="N1307" s="13">
        <v>5000</v>
      </c>
      <c r="O1307" s="13">
        <v>3295</v>
      </c>
      <c r="P1307" s="13">
        <f t="shared" si="20"/>
        <v>8295</v>
      </c>
    </row>
    <row r="1308" s="1" customFormat="1" ht="16.5" spans="8:16">
      <c r="H1308" s="10">
        <v>2103</v>
      </c>
      <c r="I1308" s="10" t="s">
        <v>5838</v>
      </c>
      <c r="J1308" s="10" t="s">
        <v>5867</v>
      </c>
      <c r="K1308" s="10" t="s">
        <v>22</v>
      </c>
      <c r="L1308" s="10" t="s">
        <v>5868</v>
      </c>
      <c r="M1308" s="13">
        <v>15</v>
      </c>
      <c r="N1308" s="13">
        <v>5000</v>
      </c>
      <c r="O1308" s="13">
        <v>3295</v>
      </c>
      <c r="P1308" s="13">
        <f t="shared" si="20"/>
        <v>8295</v>
      </c>
    </row>
    <row r="1309" s="1" customFormat="1" ht="16.5" spans="8:16">
      <c r="H1309" s="10">
        <v>2057</v>
      </c>
      <c r="I1309" s="10" t="s">
        <v>5838</v>
      </c>
      <c r="J1309" s="10" t="s">
        <v>5869</v>
      </c>
      <c r="K1309" s="10" t="s">
        <v>70</v>
      </c>
      <c r="L1309" s="10" t="s">
        <v>5870</v>
      </c>
      <c r="M1309" s="13">
        <v>16</v>
      </c>
      <c r="N1309" s="13">
        <v>3000</v>
      </c>
      <c r="O1309" s="13">
        <v>3295</v>
      </c>
      <c r="P1309" s="13">
        <f t="shared" si="20"/>
        <v>6295</v>
      </c>
    </row>
    <row r="1310" s="1" customFormat="1" ht="16.5" spans="8:16">
      <c r="H1310" s="10">
        <v>2053</v>
      </c>
      <c r="I1310" s="10" t="s">
        <v>5838</v>
      </c>
      <c r="J1310" s="10" t="s">
        <v>5871</v>
      </c>
      <c r="K1310" s="10" t="s">
        <v>50</v>
      </c>
      <c r="L1310" s="10" t="s">
        <v>5872</v>
      </c>
      <c r="M1310" s="13">
        <v>17</v>
      </c>
      <c r="N1310" s="13">
        <v>3000</v>
      </c>
      <c r="O1310" s="13">
        <v>3295</v>
      </c>
      <c r="P1310" s="13">
        <f t="shared" si="20"/>
        <v>6295</v>
      </c>
    </row>
    <row r="1311" s="1" customFormat="1" ht="16.5" spans="8:16">
      <c r="H1311" s="10">
        <v>2052</v>
      </c>
      <c r="I1311" s="10" t="s">
        <v>5838</v>
      </c>
      <c r="J1311" s="10" t="s">
        <v>5873</v>
      </c>
      <c r="K1311" s="10" t="s">
        <v>112</v>
      </c>
      <c r="L1311" s="10" t="s">
        <v>5874</v>
      </c>
      <c r="M1311" s="13">
        <v>18</v>
      </c>
      <c r="N1311" s="13">
        <v>3000</v>
      </c>
      <c r="O1311" s="13">
        <v>3295</v>
      </c>
      <c r="P1311" s="13">
        <f t="shared" si="20"/>
        <v>6295</v>
      </c>
    </row>
    <row r="1312" s="1" customFormat="1" ht="16.5" spans="8:16">
      <c r="H1312" s="10">
        <v>2023</v>
      </c>
      <c r="I1312" s="10" t="s">
        <v>5838</v>
      </c>
      <c r="J1312" s="10" t="s">
        <v>5875</v>
      </c>
      <c r="K1312" s="10" t="s">
        <v>50</v>
      </c>
      <c r="L1312" s="10" t="s">
        <v>5876</v>
      </c>
      <c r="M1312" s="13">
        <v>19</v>
      </c>
      <c r="N1312" s="13">
        <v>3000</v>
      </c>
      <c r="O1312" s="13">
        <v>3295</v>
      </c>
      <c r="P1312" s="13">
        <f t="shared" si="20"/>
        <v>6295</v>
      </c>
    </row>
    <row r="1313" s="1" customFormat="1" ht="16.5" spans="8:16">
      <c r="H1313" s="10">
        <v>2019</v>
      </c>
      <c r="I1313" s="10" t="s">
        <v>5838</v>
      </c>
      <c r="J1313" s="10" t="s">
        <v>5877</v>
      </c>
      <c r="K1313" s="10" t="s">
        <v>137</v>
      </c>
      <c r="L1313" s="10" t="s">
        <v>5878</v>
      </c>
      <c r="M1313" s="13">
        <v>20</v>
      </c>
      <c r="N1313" s="13">
        <v>3000</v>
      </c>
      <c r="O1313" s="13">
        <v>3295</v>
      </c>
      <c r="P1313" s="13">
        <f t="shared" si="20"/>
        <v>6295</v>
      </c>
    </row>
    <row r="1314" s="1" customFormat="1" ht="16.5" spans="8:16">
      <c r="H1314" s="10">
        <v>2019</v>
      </c>
      <c r="I1314" s="10" t="s">
        <v>5838</v>
      </c>
      <c r="J1314" s="10" t="s">
        <v>5879</v>
      </c>
      <c r="K1314" s="10" t="s">
        <v>42</v>
      </c>
      <c r="L1314" s="10" t="s">
        <v>5880</v>
      </c>
      <c r="M1314" s="13">
        <v>21</v>
      </c>
      <c r="N1314" s="13">
        <v>3000</v>
      </c>
      <c r="O1314" s="13">
        <v>3295</v>
      </c>
      <c r="P1314" s="13">
        <f t="shared" si="20"/>
        <v>6295</v>
      </c>
    </row>
    <row r="1315" s="1" customFormat="1" ht="16.5" spans="8:16">
      <c r="H1315" s="10">
        <v>2005</v>
      </c>
      <c r="I1315" s="10" t="s">
        <v>5838</v>
      </c>
      <c r="J1315" s="10" t="s">
        <v>5881</v>
      </c>
      <c r="K1315" s="10" t="s">
        <v>75</v>
      </c>
      <c r="L1315" s="10" t="s">
        <v>5882</v>
      </c>
      <c r="M1315" s="13">
        <v>22</v>
      </c>
      <c r="N1315" s="13">
        <v>3000</v>
      </c>
      <c r="O1315" s="13">
        <v>3295</v>
      </c>
      <c r="P1315" s="13">
        <f t="shared" si="20"/>
        <v>6295</v>
      </c>
    </row>
    <row r="1316" s="1" customFormat="1" ht="16.5" spans="8:16">
      <c r="H1316" s="10">
        <v>2002</v>
      </c>
      <c r="I1316" s="10" t="s">
        <v>5838</v>
      </c>
      <c r="J1316" s="10" t="s">
        <v>5883</v>
      </c>
      <c r="K1316" s="10" t="s">
        <v>75</v>
      </c>
      <c r="L1316" s="10" t="s">
        <v>5884</v>
      </c>
      <c r="M1316" s="13">
        <v>23</v>
      </c>
      <c r="N1316" s="13">
        <v>3000</v>
      </c>
      <c r="O1316" s="13">
        <v>3295</v>
      </c>
      <c r="P1316" s="13">
        <f t="shared" si="20"/>
        <v>6295</v>
      </c>
    </row>
    <row r="1317" s="1" customFormat="1" ht="16.5" spans="8:16">
      <c r="H1317" s="10">
        <v>1982</v>
      </c>
      <c r="I1317" s="10" t="s">
        <v>5838</v>
      </c>
      <c r="J1317" s="10" t="s">
        <v>5885</v>
      </c>
      <c r="K1317" s="10" t="s">
        <v>82</v>
      </c>
      <c r="L1317" s="10" t="s">
        <v>5886</v>
      </c>
      <c r="M1317" s="13">
        <v>24</v>
      </c>
      <c r="N1317" s="13">
        <v>3000</v>
      </c>
      <c r="O1317" s="13">
        <v>3295</v>
      </c>
      <c r="P1317" s="13">
        <f t="shared" si="20"/>
        <v>6295</v>
      </c>
    </row>
    <row r="1318" s="1" customFormat="1" ht="16.5" spans="8:16">
      <c r="H1318" s="10">
        <v>1967</v>
      </c>
      <c r="I1318" s="10" t="s">
        <v>5838</v>
      </c>
      <c r="J1318" s="10" t="s">
        <v>5887</v>
      </c>
      <c r="K1318" s="10" t="s">
        <v>50</v>
      </c>
      <c r="L1318" s="10" t="s">
        <v>5888</v>
      </c>
      <c r="M1318" s="13">
        <v>25</v>
      </c>
      <c r="N1318" s="13">
        <v>3000</v>
      </c>
      <c r="O1318" s="13">
        <v>3295</v>
      </c>
      <c r="P1318" s="13">
        <f t="shared" si="20"/>
        <v>6295</v>
      </c>
    </row>
    <row r="1319" s="1" customFormat="1" ht="16.5" spans="8:16">
      <c r="H1319" s="10">
        <v>1957</v>
      </c>
      <c r="I1319" s="10" t="s">
        <v>5838</v>
      </c>
      <c r="J1319" s="10" t="s">
        <v>5889</v>
      </c>
      <c r="K1319" s="10" t="s">
        <v>65</v>
      </c>
      <c r="L1319" s="10" t="s">
        <v>5890</v>
      </c>
      <c r="M1319" s="13">
        <v>26</v>
      </c>
      <c r="N1319" s="13">
        <v>3000</v>
      </c>
      <c r="O1319" s="13">
        <v>3295</v>
      </c>
      <c r="P1319" s="13">
        <f t="shared" si="20"/>
        <v>6295</v>
      </c>
    </row>
    <row r="1320" s="1" customFormat="1" ht="16.5" spans="8:16">
      <c r="H1320" s="10">
        <v>1942</v>
      </c>
      <c r="I1320" s="10" t="s">
        <v>5838</v>
      </c>
      <c r="J1320" s="10" t="s">
        <v>5891</v>
      </c>
      <c r="K1320" s="10" t="s">
        <v>137</v>
      </c>
      <c r="L1320" s="10" t="s">
        <v>5892</v>
      </c>
      <c r="M1320" s="13">
        <v>27</v>
      </c>
      <c r="N1320" s="13">
        <v>3000</v>
      </c>
      <c r="O1320" s="13">
        <v>3295</v>
      </c>
      <c r="P1320" s="13">
        <f t="shared" si="20"/>
        <v>6295</v>
      </c>
    </row>
    <row r="1321" s="1" customFormat="1" ht="16.5" spans="8:16">
      <c r="H1321" s="10">
        <v>1933</v>
      </c>
      <c r="I1321" s="10" t="s">
        <v>5838</v>
      </c>
      <c r="J1321" s="10" t="s">
        <v>5893</v>
      </c>
      <c r="K1321" s="10" t="s">
        <v>18</v>
      </c>
      <c r="L1321" s="10" t="s">
        <v>5894</v>
      </c>
      <c r="M1321" s="13">
        <v>28</v>
      </c>
      <c r="N1321" s="13">
        <v>3000</v>
      </c>
      <c r="O1321" s="13">
        <v>3295</v>
      </c>
      <c r="P1321" s="13">
        <f t="shared" si="20"/>
        <v>6295</v>
      </c>
    </row>
    <row r="1322" s="1" customFormat="1" ht="16.5" spans="8:16">
      <c r="H1322" s="10">
        <v>1933</v>
      </c>
      <c r="I1322" s="10" t="s">
        <v>5838</v>
      </c>
      <c r="J1322" s="10" t="s">
        <v>5895</v>
      </c>
      <c r="K1322" s="10" t="s">
        <v>22</v>
      </c>
      <c r="L1322" s="10" t="s">
        <v>5896</v>
      </c>
      <c r="M1322" s="13">
        <v>29</v>
      </c>
      <c r="N1322" s="13">
        <v>3000</v>
      </c>
      <c r="O1322" s="13">
        <v>3295</v>
      </c>
      <c r="P1322" s="13">
        <f t="shared" si="20"/>
        <v>6295</v>
      </c>
    </row>
    <row r="1323" s="1" customFormat="1" ht="16.5" spans="8:16">
      <c r="H1323" s="10">
        <v>1932</v>
      </c>
      <c r="I1323" s="10" t="s">
        <v>5838</v>
      </c>
      <c r="J1323" s="10" t="s">
        <v>5897</v>
      </c>
      <c r="K1323" s="10" t="s">
        <v>112</v>
      </c>
      <c r="L1323" s="10" t="s">
        <v>5897</v>
      </c>
      <c r="M1323" s="13">
        <v>30</v>
      </c>
      <c r="N1323" s="13">
        <v>3000</v>
      </c>
      <c r="O1323" s="13">
        <v>3295</v>
      </c>
      <c r="P1323" s="13">
        <f t="shared" si="20"/>
        <v>6295</v>
      </c>
    </row>
    <row r="1324" s="1" customFormat="1" ht="16.5" spans="8:16">
      <c r="H1324" s="10">
        <v>1925</v>
      </c>
      <c r="I1324" s="10" t="s">
        <v>5838</v>
      </c>
      <c r="J1324" s="10" t="s">
        <v>5898</v>
      </c>
      <c r="K1324" s="10" t="s">
        <v>42</v>
      </c>
      <c r="L1324" s="10" t="s">
        <v>5899</v>
      </c>
      <c r="M1324" s="13">
        <v>31</v>
      </c>
      <c r="N1324" s="13">
        <v>3000</v>
      </c>
      <c r="O1324" s="13">
        <v>3295</v>
      </c>
      <c r="P1324" s="13">
        <f t="shared" si="20"/>
        <v>6295</v>
      </c>
    </row>
    <row r="1325" s="1" customFormat="1" ht="16.5" spans="8:16">
      <c r="H1325" s="10">
        <v>1924</v>
      </c>
      <c r="I1325" s="10" t="s">
        <v>5838</v>
      </c>
      <c r="J1325" s="10" t="s">
        <v>5900</v>
      </c>
      <c r="K1325" s="10" t="s">
        <v>22</v>
      </c>
      <c r="L1325" s="10" t="s">
        <v>5901</v>
      </c>
      <c r="M1325" s="13">
        <v>32</v>
      </c>
      <c r="N1325" s="13">
        <v>3000</v>
      </c>
      <c r="O1325" s="13">
        <v>3295</v>
      </c>
      <c r="P1325" s="13">
        <f t="shared" si="20"/>
        <v>6295</v>
      </c>
    </row>
    <row r="1326" s="1" customFormat="1" ht="16.5" spans="8:16">
      <c r="H1326" s="10">
        <v>1923</v>
      </c>
      <c r="I1326" s="10" t="s">
        <v>5838</v>
      </c>
      <c r="J1326" s="10" t="s">
        <v>5902</v>
      </c>
      <c r="K1326" s="10" t="s">
        <v>50</v>
      </c>
      <c r="L1326" s="10" t="s">
        <v>5902</v>
      </c>
      <c r="M1326" s="13">
        <v>33</v>
      </c>
      <c r="N1326" s="13">
        <v>3000</v>
      </c>
      <c r="O1326" s="13">
        <v>3295</v>
      </c>
      <c r="P1326" s="13">
        <f t="shared" si="20"/>
        <v>6295</v>
      </c>
    </row>
    <row r="1327" s="1" customFormat="1" ht="16.5" spans="8:16">
      <c r="H1327" s="10">
        <v>1912</v>
      </c>
      <c r="I1327" s="10" t="s">
        <v>5838</v>
      </c>
      <c r="J1327" s="10" t="s">
        <v>5903</v>
      </c>
      <c r="K1327" s="10" t="s">
        <v>82</v>
      </c>
      <c r="L1327" s="10" t="s">
        <v>1550</v>
      </c>
      <c r="M1327" s="13">
        <v>34</v>
      </c>
      <c r="N1327" s="13">
        <v>3000</v>
      </c>
      <c r="O1327" s="13">
        <v>3295</v>
      </c>
      <c r="P1327" s="13">
        <f t="shared" si="20"/>
        <v>6295</v>
      </c>
    </row>
    <row r="1328" s="1" customFormat="1" ht="16.5" spans="8:16">
      <c r="H1328" s="10">
        <v>1907</v>
      </c>
      <c r="I1328" s="10" t="s">
        <v>5838</v>
      </c>
      <c r="J1328" s="10" t="s">
        <v>5904</v>
      </c>
      <c r="K1328" s="10" t="s">
        <v>50</v>
      </c>
      <c r="L1328" s="10" t="s">
        <v>5905</v>
      </c>
      <c r="M1328" s="13">
        <v>35</v>
      </c>
      <c r="N1328" s="13">
        <v>3000</v>
      </c>
      <c r="O1328" s="13">
        <v>3295</v>
      </c>
      <c r="P1328" s="13">
        <f t="shared" si="20"/>
        <v>6295</v>
      </c>
    </row>
    <row r="1329" s="1" customFormat="1" ht="16.5" spans="8:16">
      <c r="H1329" s="10">
        <v>1902</v>
      </c>
      <c r="I1329" s="10" t="s">
        <v>5838</v>
      </c>
      <c r="J1329" s="10" t="s">
        <v>5906</v>
      </c>
      <c r="K1329" s="10" t="s">
        <v>50</v>
      </c>
      <c r="L1329" s="10" t="s">
        <v>5907</v>
      </c>
      <c r="M1329" s="13">
        <v>36</v>
      </c>
      <c r="N1329" s="13">
        <v>3000</v>
      </c>
      <c r="O1329" s="13">
        <v>3295</v>
      </c>
      <c r="P1329" s="13">
        <f t="shared" si="20"/>
        <v>6295</v>
      </c>
    </row>
    <row r="1330" s="1" customFormat="1" ht="16.5" spans="8:16">
      <c r="H1330" s="10">
        <v>1899</v>
      </c>
      <c r="I1330" s="10" t="s">
        <v>5838</v>
      </c>
      <c r="J1330" s="10" t="s">
        <v>5908</v>
      </c>
      <c r="K1330" s="10" t="s">
        <v>22</v>
      </c>
      <c r="L1330" s="10" t="s">
        <v>5909</v>
      </c>
      <c r="M1330" s="13">
        <v>37</v>
      </c>
      <c r="N1330" s="13">
        <v>3000</v>
      </c>
      <c r="O1330" s="13">
        <v>3295</v>
      </c>
      <c r="P1330" s="13">
        <f t="shared" si="20"/>
        <v>6295</v>
      </c>
    </row>
    <row r="1331" s="1" customFormat="1" ht="16.5" spans="8:16">
      <c r="H1331" s="10">
        <v>1899</v>
      </c>
      <c r="I1331" s="10" t="s">
        <v>5838</v>
      </c>
      <c r="J1331" s="10" t="s">
        <v>5910</v>
      </c>
      <c r="K1331" s="10" t="s">
        <v>22</v>
      </c>
      <c r="L1331" s="10" t="s">
        <v>5911</v>
      </c>
      <c r="M1331" s="13">
        <v>38</v>
      </c>
      <c r="N1331" s="13">
        <v>3000</v>
      </c>
      <c r="O1331" s="13">
        <v>3295</v>
      </c>
      <c r="P1331" s="13">
        <f t="shared" si="20"/>
        <v>6295</v>
      </c>
    </row>
    <row r="1332" s="1" customFormat="1" ht="16.5" spans="8:16">
      <c r="H1332" s="10">
        <v>1888</v>
      </c>
      <c r="I1332" s="10" t="s">
        <v>5838</v>
      </c>
      <c r="J1332" s="10" t="s">
        <v>5912</v>
      </c>
      <c r="K1332" s="10" t="s">
        <v>82</v>
      </c>
      <c r="L1332" s="10" t="s">
        <v>5913</v>
      </c>
      <c r="M1332" s="13">
        <v>39</v>
      </c>
      <c r="N1332" s="13">
        <v>3000</v>
      </c>
      <c r="O1332" s="13">
        <v>3295</v>
      </c>
      <c r="P1332" s="13">
        <f t="shared" si="20"/>
        <v>6295</v>
      </c>
    </row>
    <row r="1333" s="1" customFormat="1" ht="16.5" spans="8:16">
      <c r="H1333" s="10">
        <v>1885</v>
      </c>
      <c r="I1333" s="10" t="s">
        <v>5838</v>
      </c>
      <c r="J1333" s="10" t="s">
        <v>5914</v>
      </c>
      <c r="K1333" s="10" t="s">
        <v>22</v>
      </c>
      <c r="L1333" s="10" t="s">
        <v>5915</v>
      </c>
      <c r="M1333" s="13">
        <v>40</v>
      </c>
      <c r="N1333" s="13">
        <v>3000</v>
      </c>
      <c r="O1333" s="13">
        <v>3295</v>
      </c>
      <c r="P1333" s="13">
        <f t="shared" si="20"/>
        <v>6295</v>
      </c>
    </row>
    <row r="1334" s="1" customFormat="1" ht="16.5" spans="8:16">
      <c r="H1334" s="10">
        <v>1879</v>
      </c>
      <c r="I1334" s="10" t="s">
        <v>5838</v>
      </c>
      <c r="J1334" s="10" t="s">
        <v>5916</v>
      </c>
      <c r="K1334" s="10" t="s">
        <v>75</v>
      </c>
      <c r="L1334" s="10" t="s">
        <v>5917</v>
      </c>
      <c r="M1334" s="13">
        <v>41</v>
      </c>
      <c r="N1334" s="13">
        <v>3000</v>
      </c>
      <c r="O1334" s="13">
        <v>3295</v>
      </c>
      <c r="P1334" s="13">
        <f t="shared" si="20"/>
        <v>6295</v>
      </c>
    </row>
    <row r="1335" s="1" customFormat="1" ht="16.5" spans="8:16">
      <c r="H1335" s="10">
        <v>1859</v>
      </c>
      <c r="I1335" s="10" t="s">
        <v>5838</v>
      </c>
      <c r="J1335" s="10" t="s">
        <v>5918</v>
      </c>
      <c r="K1335" s="10" t="s">
        <v>50</v>
      </c>
      <c r="L1335" s="10" t="s">
        <v>5918</v>
      </c>
      <c r="M1335" s="13">
        <v>42</v>
      </c>
      <c r="N1335" s="13">
        <v>3000</v>
      </c>
      <c r="O1335" s="13">
        <v>3295</v>
      </c>
      <c r="P1335" s="13">
        <f t="shared" si="20"/>
        <v>6295</v>
      </c>
    </row>
    <row r="1336" s="1" customFormat="1" ht="16.5" spans="8:16">
      <c r="H1336" s="10">
        <v>1857</v>
      </c>
      <c r="I1336" s="10" t="s">
        <v>5838</v>
      </c>
      <c r="J1336" s="10" t="s">
        <v>5919</v>
      </c>
      <c r="K1336" s="10" t="s">
        <v>75</v>
      </c>
      <c r="L1336" s="10" t="s">
        <v>5920</v>
      </c>
      <c r="M1336" s="13">
        <v>43</v>
      </c>
      <c r="N1336" s="13">
        <v>3000</v>
      </c>
      <c r="O1336" s="13">
        <v>3295</v>
      </c>
      <c r="P1336" s="13">
        <f t="shared" si="20"/>
        <v>6295</v>
      </c>
    </row>
    <row r="1337" s="1" customFormat="1" ht="16.5" spans="8:16">
      <c r="H1337" s="10">
        <v>1849</v>
      </c>
      <c r="I1337" s="10" t="s">
        <v>5838</v>
      </c>
      <c r="J1337" s="10" t="s">
        <v>5921</v>
      </c>
      <c r="K1337" s="10" t="s">
        <v>50</v>
      </c>
      <c r="L1337" s="10" t="s">
        <v>5922</v>
      </c>
      <c r="M1337" s="13">
        <v>44</v>
      </c>
      <c r="N1337" s="13">
        <v>3000</v>
      </c>
      <c r="O1337" s="13">
        <v>3295</v>
      </c>
      <c r="P1337" s="13">
        <f t="shared" si="20"/>
        <v>6295</v>
      </c>
    </row>
    <row r="1338" s="1" customFormat="1" ht="16.5" spans="8:16">
      <c r="H1338" s="10">
        <v>1848</v>
      </c>
      <c r="I1338" s="10" t="s">
        <v>5838</v>
      </c>
      <c r="J1338" s="10" t="s">
        <v>5923</v>
      </c>
      <c r="K1338" s="10" t="s">
        <v>82</v>
      </c>
      <c r="L1338" s="10" t="s">
        <v>5924</v>
      </c>
      <c r="M1338" s="13">
        <v>45</v>
      </c>
      <c r="N1338" s="13">
        <v>3000</v>
      </c>
      <c r="O1338" s="13">
        <v>3295</v>
      </c>
      <c r="P1338" s="13">
        <f t="shared" si="20"/>
        <v>6295</v>
      </c>
    </row>
    <row r="1339" s="1" customFormat="1" ht="16.5" spans="8:16">
      <c r="H1339" s="10">
        <v>1829</v>
      </c>
      <c r="I1339" s="10" t="s">
        <v>5838</v>
      </c>
      <c r="J1339" s="10" t="s">
        <v>5925</v>
      </c>
      <c r="K1339" s="10" t="s">
        <v>22</v>
      </c>
      <c r="L1339" s="10" t="s">
        <v>5926</v>
      </c>
      <c r="M1339" s="13">
        <v>46</v>
      </c>
      <c r="N1339" s="13">
        <v>3000</v>
      </c>
      <c r="O1339" s="13">
        <v>3295</v>
      </c>
      <c r="P1339" s="13">
        <f t="shared" si="20"/>
        <v>6295</v>
      </c>
    </row>
    <row r="1340" s="1" customFormat="1" ht="16.5" spans="8:16">
      <c r="H1340" s="10">
        <v>1819</v>
      </c>
      <c r="I1340" s="10" t="s">
        <v>5838</v>
      </c>
      <c r="J1340" s="10" t="s">
        <v>5927</v>
      </c>
      <c r="K1340" s="10" t="s">
        <v>50</v>
      </c>
      <c r="L1340" s="10" t="s">
        <v>5928</v>
      </c>
      <c r="M1340" s="13">
        <v>47</v>
      </c>
      <c r="N1340" s="13">
        <v>3000</v>
      </c>
      <c r="O1340" s="13">
        <v>3295</v>
      </c>
      <c r="P1340" s="13">
        <f t="shared" si="20"/>
        <v>6295</v>
      </c>
    </row>
    <row r="1341" s="1" customFormat="1" ht="16.5" spans="8:16">
      <c r="H1341" s="10">
        <v>1816</v>
      </c>
      <c r="I1341" s="10" t="s">
        <v>5838</v>
      </c>
      <c r="J1341" s="10" t="s">
        <v>5929</v>
      </c>
      <c r="K1341" s="10" t="s">
        <v>18</v>
      </c>
      <c r="L1341" s="10" t="s">
        <v>5930</v>
      </c>
      <c r="M1341" s="13">
        <v>48</v>
      </c>
      <c r="N1341" s="13">
        <v>3000</v>
      </c>
      <c r="O1341" s="13">
        <v>3295</v>
      </c>
      <c r="P1341" s="13">
        <f t="shared" si="20"/>
        <v>6295</v>
      </c>
    </row>
    <row r="1342" s="1" customFormat="1" ht="16.5" spans="8:16">
      <c r="H1342" s="10">
        <v>1813</v>
      </c>
      <c r="I1342" s="10" t="s">
        <v>5838</v>
      </c>
      <c r="J1342" s="10" t="s">
        <v>5931</v>
      </c>
      <c r="K1342" s="10" t="s">
        <v>50</v>
      </c>
      <c r="L1342" s="10" t="s">
        <v>5931</v>
      </c>
      <c r="M1342" s="13">
        <v>49</v>
      </c>
      <c r="N1342" s="13">
        <v>3000</v>
      </c>
      <c r="O1342" s="13">
        <v>3295</v>
      </c>
      <c r="P1342" s="13">
        <f t="shared" si="20"/>
        <v>6295</v>
      </c>
    </row>
    <row r="1343" s="1" customFormat="1" ht="16.5" spans="8:16">
      <c r="H1343" s="10">
        <v>1813</v>
      </c>
      <c r="I1343" s="10" t="s">
        <v>5838</v>
      </c>
      <c r="J1343" s="10" t="s">
        <v>5932</v>
      </c>
      <c r="K1343" s="10" t="s">
        <v>22</v>
      </c>
      <c r="L1343" s="10" t="s">
        <v>5933</v>
      </c>
      <c r="M1343" s="13">
        <v>50</v>
      </c>
      <c r="N1343" s="13">
        <v>3000</v>
      </c>
      <c r="O1343" s="13">
        <v>3295</v>
      </c>
      <c r="P1343" s="13">
        <f t="shared" si="20"/>
        <v>6295</v>
      </c>
    </row>
    <row r="1344" s="1" customFormat="1" ht="16.5" spans="8:16">
      <c r="H1344" s="10">
        <v>1813</v>
      </c>
      <c r="I1344" s="10" t="s">
        <v>5838</v>
      </c>
      <c r="J1344" s="10" t="s">
        <v>5934</v>
      </c>
      <c r="K1344" s="10" t="s">
        <v>50</v>
      </c>
      <c r="L1344" s="10" t="s">
        <v>5935</v>
      </c>
      <c r="M1344" s="13">
        <v>51</v>
      </c>
      <c r="N1344" s="10"/>
      <c r="O1344" s="13">
        <v>3295</v>
      </c>
      <c r="P1344" s="13">
        <f t="shared" si="20"/>
        <v>3295</v>
      </c>
    </row>
    <row r="1345" s="1" customFormat="1" ht="16.5" spans="8:16">
      <c r="H1345" s="10">
        <v>1813</v>
      </c>
      <c r="I1345" s="10" t="s">
        <v>5838</v>
      </c>
      <c r="J1345" s="10" t="s">
        <v>5936</v>
      </c>
      <c r="K1345" s="10" t="s">
        <v>112</v>
      </c>
      <c r="L1345" s="10" t="s">
        <v>5937</v>
      </c>
      <c r="M1345" s="13">
        <v>52</v>
      </c>
      <c r="N1345" s="10"/>
      <c r="O1345" s="13">
        <v>3295</v>
      </c>
      <c r="P1345" s="13">
        <f t="shared" si="20"/>
        <v>3295</v>
      </c>
    </row>
    <row r="1346" s="1" customFormat="1" ht="16.5" spans="8:16">
      <c r="H1346" s="10">
        <v>1812</v>
      </c>
      <c r="I1346" s="10" t="s">
        <v>5838</v>
      </c>
      <c r="J1346" s="10" t="s">
        <v>5938</v>
      </c>
      <c r="K1346" s="10" t="s">
        <v>50</v>
      </c>
      <c r="L1346" s="10" t="s">
        <v>5939</v>
      </c>
      <c r="M1346" s="13">
        <v>53</v>
      </c>
      <c r="N1346" s="10"/>
      <c r="O1346" s="13">
        <v>3295</v>
      </c>
      <c r="P1346" s="13">
        <f t="shared" si="20"/>
        <v>3295</v>
      </c>
    </row>
    <row r="1347" s="1" customFormat="1" ht="16.5" spans="8:16">
      <c r="H1347" s="10">
        <v>1812</v>
      </c>
      <c r="I1347" s="10" t="s">
        <v>5838</v>
      </c>
      <c r="J1347" s="10" t="s">
        <v>5940</v>
      </c>
      <c r="K1347" s="10" t="s">
        <v>22</v>
      </c>
      <c r="L1347" s="10" t="s">
        <v>5941</v>
      </c>
      <c r="M1347" s="13">
        <v>54</v>
      </c>
      <c r="N1347" s="10"/>
      <c r="O1347" s="13">
        <v>3295</v>
      </c>
      <c r="P1347" s="13">
        <f t="shared" si="20"/>
        <v>3295</v>
      </c>
    </row>
    <row r="1348" s="1" customFormat="1" ht="16.5" spans="8:16">
      <c r="H1348" s="10">
        <v>1812</v>
      </c>
      <c r="I1348" s="10" t="s">
        <v>5838</v>
      </c>
      <c r="J1348" s="10" t="s">
        <v>5942</v>
      </c>
      <c r="K1348" s="10" t="s">
        <v>22</v>
      </c>
      <c r="L1348" s="10" t="s">
        <v>5943</v>
      </c>
      <c r="M1348" s="13">
        <v>55</v>
      </c>
      <c r="N1348" s="10"/>
      <c r="O1348" s="13">
        <v>3295</v>
      </c>
      <c r="P1348" s="13">
        <f t="shared" ref="P1348:P1411" si="21">N1348+O1348</f>
        <v>3295</v>
      </c>
    </row>
    <row r="1349" s="1" customFormat="1" ht="16.5" spans="8:16">
      <c r="H1349" s="10">
        <v>1811</v>
      </c>
      <c r="I1349" s="10" t="s">
        <v>5838</v>
      </c>
      <c r="J1349" s="10" t="s">
        <v>5944</v>
      </c>
      <c r="K1349" s="10" t="s">
        <v>65</v>
      </c>
      <c r="L1349" s="10" t="s">
        <v>5945</v>
      </c>
      <c r="M1349" s="13">
        <v>56</v>
      </c>
      <c r="N1349" s="10"/>
      <c r="O1349" s="13">
        <v>3295</v>
      </c>
      <c r="P1349" s="13">
        <f t="shared" si="21"/>
        <v>3295</v>
      </c>
    </row>
    <row r="1350" s="1" customFormat="1" ht="16.5" spans="8:16">
      <c r="H1350" s="10">
        <v>1811</v>
      </c>
      <c r="I1350" s="10" t="s">
        <v>5838</v>
      </c>
      <c r="J1350" s="10" t="s">
        <v>5946</v>
      </c>
      <c r="K1350" s="10" t="s">
        <v>50</v>
      </c>
      <c r="L1350" s="10" t="s">
        <v>5947</v>
      </c>
      <c r="M1350" s="13">
        <v>57</v>
      </c>
      <c r="N1350" s="10"/>
      <c r="O1350" s="13">
        <v>3295</v>
      </c>
      <c r="P1350" s="13">
        <f t="shared" si="21"/>
        <v>3295</v>
      </c>
    </row>
    <row r="1351" s="1" customFormat="1" ht="16.5" spans="8:16">
      <c r="H1351" s="10">
        <v>1810</v>
      </c>
      <c r="I1351" s="10" t="s">
        <v>5838</v>
      </c>
      <c r="J1351" s="10" t="s">
        <v>5948</v>
      </c>
      <c r="K1351" s="10" t="s">
        <v>18</v>
      </c>
      <c r="L1351" s="10" t="s">
        <v>5949</v>
      </c>
      <c r="M1351" s="13">
        <v>58</v>
      </c>
      <c r="N1351" s="10"/>
      <c r="O1351" s="13">
        <v>3295</v>
      </c>
      <c r="P1351" s="13">
        <f t="shared" si="21"/>
        <v>3295</v>
      </c>
    </row>
    <row r="1352" s="1" customFormat="1" ht="16.5" spans="8:16">
      <c r="H1352" s="10">
        <v>1810</v>
      </c>
      <c r="I1352" s="10" t="s">
        <v>5838</v>
      </c>
      <c r="J1352" s="10" t="s">
        <v>5950</v>
      </c>
      <c r="K1352" s="10" t="s">
        <v>82</v>
      </c>
      <c r="L1352" s="10" t="s">
        <v>5951</v>
      </c>
      <c r="M1352" s="13">
        <v>59</v>
      </c>
      <c r="N1352" s="10"/>
      <c r="O1352" s="13">
        <v>3295</v>
      </c>
      <c r="P1352" s="13">
        <f t="shared" si="21"/>
        <v>3295</v>
      </c>
    </row>
    <row r="1353" s="1" customFormat="1" ht="16.5" spans="8:16">
      <c r="H1353" s="10">
        <v>1809</v>
      </c>
      <c r="I1353" s="10" t="s">
        <v>5838</v>
      </c>
      <c r="J1353" s="10" t="s">
        <v>5952</v>
      </c>
      <c r="K1353" s="10" t="s">
        <v>50</v>
      </c>
      <c r="L1353" s="10" t="s">
        <v>5953</v>
      </c>
      <c r="M1353" s="13">
        <v>60</v>
      </c>
      <c r="N1353" s="10"/>
      <c r="O1353" s="13">
        <v>3295</v>
      </c>
      <c r="P1353" s="13">
        <f t="shared" si="21"/>
        <v>3295</v>
      </c>
    </row>
    <row r="1354" s="1" customFormat="1" ht="16.5" spans="8:16">
      <c r="H1354" s="10">
        <v>1809</v>
      </c>
      <c r="I1354" s="10" t="s">
        <v>5838</v>
      </c>
      <c r="J1354" s="10" t="s">
        <v>5954</v>
      </c>
      <c r="K1354" s="10" t="s">
        <v>75</v>
      </c>
      <c r="L1354" s="10" t="s">
        <v>5955</v>
      </c>
      <c r="M1354" s="13">
        <v>61</v>
      </c>
      <c r="N1354" s="10"/>
      <c r="O1354" s="13">
        <v>3295</v>
      </c>
      <c r="P1354" s="13">
        <f t="shared" si="21"/>
        <v>3295</v>
      </c>
    </row>
    <row r="1355" s="1" customFormat="1" ht="16.5" spans="8:16">
      <c r="H1355" s="10">
        <v>1809</v>
      </c>
      <c r="I1355" s="10" t="s">
        <v>5838</v>
      </c>
      <c r="J1355" s="10" t="s">
        <v>5956</v>
      </c>
      <c r="K1355" s="10" t="s">
        <v>37</v>
      </c>
      <c r="L1355" s="10" t="s">
        <v>5957</v>
      </c>
      <c r="M1355" s="13">
        <v>62</v>
      </c>
      <c r="N1355" s="10"/>
      <c r="O1355" s="13">
        <v>3295</v>
      </c>
      <c r="P1355" s="13">
        <f t="shared" si="21"/>
        <v>3295</v>
      </c>
    </row>
    <row r="1356" s="1" customFormat="1" ht="16.5" spans="8:16">
      <c r="H1356" s="10">
        <v>1808</v>
      </c>
      <c r="I1356" s="10" t="s">
        <v>5838</v>
      </c>
      <c r="J1356" s="10" t="s">
        <v>5958</v>
      </c>
      <c r="K1356" s="10" t="s">
        <v>137</v>
      </c>
      <c r="L1356" s="10" t="s">
        <v>5959</v>
      </c>
      <c r="M1356" s="13">
        <v>63</v>
      </c>
      <c r="N1356" s="10"/>
      <c r="O1356" s="13">
        <v>3295</v>
      </c>
      <c r="P1356" s="13">
        <f t="shared" si="21"/>
        <v>3295</v>
      </c>
    </row>
    <row r="1357" s="1" customFormat="1" ht="16.5" spans="8:16">
      <c r="H1357" s="10">
        <v>1808</v>
      </c>
      <c r="I1357" s="10" t="s">
        <v>5838</v>
      </c>
      <c r="J1357" s="10" t="s">
        <v>5960</v>
      </c>
      <c r="K1357" s="10" t="s">
        <v>65</v>
      </c>
      <c r="L1357" s="10" t="s">
        <v>5961</v>
      </c>
      <c r="M1357" s="13">
        <v>64</v>
      </c>
      <c r="N1357" s="10"/>
      <c r="O1357" s="13">
        <v>3295</v>
      </c>
      <c r="P1357" s="13">
        <f t="shared" si="21"/>
        <v>3295</v>
      </c>
    </row>
    <row r="1358" s="1" customFormat="1" ht="16.5" spans="8:16">
      <c r="H1358" s="10">
        <v>1807</v>
      </c>
      <c r="I1358" s="10" t="s">
        <v>5838</v>
      </c>
      <c r="J1358" s="10" t="s">
        <v>5962</v>
      </c>
      <c r="K1358" s="10" t="s">
        <v>50</v>
      </c>
      <c r="L1358" s="10" t="s">
        <v>5962</v>
      </c>
      <c r="M1358" s="13">
        <v>65</v>
      </c>
      <c r="N1358" s="10"/>
      <c r="O1358" s="13">
        <v>3295</v>
      </c>
      <c r="P1358" s="13">
        <f t="shared" si="21"/>
        <v>3295</v>
      </c>
    </row>
    <row r="1359" s="1" customFormat="1" ht="16.5" spans="8:16">
      <c r="H1359" s="10">
        <v>1804</v>
      </c>
      <c r="I1359" s="10" t="s">
        <v>5838</v>
      </c>
      <c r="J1359" s="10" t="s">
        <v>5963</v>
      </c>
      <c r="K1359" s="10" t="s">
        <v>22</v>
      </c>
      <c r="L1359" s="10" t="s">
        <v>5964</v>
      </c>
      <c r="M1359" s="13">
        <v>66</v>
      </c>
      <c r="N1359" s="10"/>
      <c r="O1359" s="13">
        <v>3295</v>
      </c>
      <c r="P1359" s="13">
        <f t="shared" si="21"/>
        <v>3295</v>
      </c>
    </row>
    <row r="1360" s="1" customFormat="1" ht="16.5" spans="8:16">
      <c r="H1360" s="10">
        <v>1804</v>
      </c>
      <c r="I1360" s="10" t="s">
        <v>5838</v>
      </c>
      <c r="J1360" s="10" t="s">
        <v>5965</v>
      </c>
      <c r="K1360" s="10" t="s">
        <v>75</v>
      </c>
      <c r="L1360" s="10" t="s">
        <v>5966</v>
      </c>
      <c r="M1360" s="13">
        <v>67</v>
      </c>
      <c r="N1360" s="10"/>
      <c r="O1360" s="13">
        <v>3295</v>
      </c>
      <c r="P1360" s="13">
        <f t="shared" si="21"/>
        <v>3295</v>
      </c>
    </row>
    <row r="1361" s="1" customFormat="1" ht="16.5" spans="8:16">
      <c r="H1361" s="10">
        <v>1803</v>
      </c>
      <c r="I1361" s="10" t="s">
        <v>5838</v>
      </c>
      <c r="J1361" s="10" t="s">
        <v>5967</v>
      </c>
      <c r="K1361" s="10" t="s">
        <v>65</v>
      </c>
      <c r="L1361" s="10" t="s">
        <v>5968</v>
      </c>
      <c r="M1361" s="13">
        <v>68</v>
      </c>
      <c r="N1361" s="10"/>
      <c r="O1361" s="13">
        <v>3295</v>
      </c>
      <c r="P1361" s="13">
        <f t="shared" si="21"/>
        <v>3295</v>
      </c>
    </row>
    <row r="1362" s="1" customFormat="1" ht="16.5" spans="8:16">
      <c r="H1362" s="10">
        <v>1801</v>
      </c>
      <c r="I1362" s="10" t="s">
        <v>5838</v>
      </c>
      <c r="J1362" s="10" t="s">
        <v>5969</v>
      </c>
      <c r="K1362" s="10" t="s">
        <v>18</v>
      </c>
      <c r="L1362" s="10" t="s">
        <v>5970</v>
      </c>
      <c r="M1362" s="13">
        <v>69</v>
      </c>
      <c r="N1362" s="10"/>
      <c r="O1362" s="13">
        <v>3295</v>
      </c>
      <c r="P1362" s="13">
        <f t="shared" si="21"/>
        <v>3295</v>
      </c>
    </row>
    <row r="1363" s="1" customFormat="1" ht="16.5" spans="8:16">
      <c r="H1363" s="10">
        <v>1801</v>
      </c>
      <c r="I1363" s="10" t="s">
        <v>5838</v>
      </c>
      <c r="J1363" s="10" t="s">
        <v>5971</v>
      </c>
      <c r="K1363" s="10" t="s">
        <v>50</v>
      </c>
      <c r="L1363" s="10" t="s">
        <v>5972</v>
      </c>
      <c r="M1363" s="13">
        <v>70</v>
      </c>
      <c r="N1363" s="10"/>
      <c r="O1363" s="13">
        <v>3295</v>
      </c>
      <c r="P1363" s="13">
        <f t="shared" si="21"/>
        <v>3295</v>
      </c>
    </row>
    <row r="1364" s="1" customFormat="1" ht="16.5" spans="8:16">
      <c r="H1364" s="10">
        <v>1800</v>
      </c>
      <c r="I1364" s="10" t="s">
        <v>5838</v>
      </c>
      <c r="J1364" s="10" t="s">
        <v>5973</v>
      </c>
      <c r="K1364" s="10" t="s">
        <v>22</v>
      </c>
      <c r="L1364" s="10" t="s">
        <v>851</v>
      </c>
      <c r="M1364" s="13">
        <v>71</v>
      </c>
      <c r="N1364" s="10"/>
      <c r="O1364" s="13">
        <v>3295</v>
      </c>
      <c r="P1364" s="13">
        <f t="shared" si="21"/>
        <v>3295</v>
      </c>
    </row>
    <row r="1365" s="1" customFormat="1" ht="16.5" spans="8:16">
      <c r="H1365" s="10">
        <v>2312</v>
      </c>
      <c r="I1365" s="10" t="s">
        <v>747</v>
      </c>
      <c r="J1365" s="10" t="s">
        <v>5974</v>
      </c>
      <c r="K1365" s="10" t="s">
        <v>50</v>
      </c>
      <c r="L1365" s="10" t="s">
        <v>5975</v>
      </c>
      <c r="M1365" s="13">
        <v>1</v>
      </c>
      <c r="N1365" s="13">
        <v>10000</v>
      </c>
      <c r="O1365" s="13">
        <v>3295</v>
      </c>
      <c r="P1365" s="13">
        <f t="shared" si="21"/>
        <v>13295</v>
      </c>
    </row>
    <row r="1366" s="1" customFormat="1" ht="16.5" spans="8:16">
      <c r="H1366" s="10">
        <v>2306</v>
      </c>
      <c r="I1366" s="10" t="s">
        <v>747</v>
      </c>
      <c r="J1366" s="10" t="s">
        <v>5976</v>
      </c>
      <c r="K1366" s="10" t="s">
        <v>50</v>
      </c>
      <c r="L1366" s="10" t="s">
        <v>5977</v>
      </c>
      <c r="M1366" s="13">
        <v>2</v>
      </c>
      <c r="N1366" s="13">
        <v>10000</v>
      </c>
      <c r="O1366" s="13">
        <v>3295</v>
      </c>
      <c r="P1366" s="13">
        <f t="shared" si="21"/>
        <v>13295</v>
      </c>
    </row>
    <row r="1367" s="1" customFormat="1" ht="16.5" spans="8:16">
      <c r="H1367" s="10">
        <v>2287</v>
      </c>
      <c r="I1367" s="10" t="s">
        <v>747</v>
      </c>
      <c r="J1367" s="10" t="s">
        <v>5978</v>
      </c>
      <c r="K1367" s="10" t="s">
        <v>50</v>
      </c>
      <c r="L1367" s="10" t="s">
        <v>5979</v>
      </c>
      <c r="M1367" s="13">
        <v>3</v>
      </c>
      <c r="N1367" s="13">
        <v>10000</v>
      </c>
      <c r="O1367" s="13">
        <v>3295</v>
      </c>
      <c r="P1367" s="13">
        <f t="shared" si="21"/>
        <v>13295</v>
      </c>
    </row>
    <row r="1368" s="1" customFormat="1" ht="16.5" spans="8:16">
      <c r="H1368" s="10">
        <v>2286</v>
      </c>
      <c r="I1368" s="10" t="s">
        <v>747</v>
      </c>
      <c r="J1368" s="10" t="s">
        <v>5980</v>
      </c>
      <c r="K1368" s="10" t="s">
        <v>50</v>
      </c>
      <c r="L1368" s="10" t="s">
        <v>5981</v>
      </c>
      <c r="M1368" s="13">
        <v>4</v>
      </c>
      <c r="N1368" s="13">
        <v>10000</v>
      </c>
      <c r="O1368" s="13">
        <v>3295</v>
      </c>
      <c r="P1368" s="13">
        <f t="shared" si="21"/>
        <v>13295</v>
      </c>
    </row>
    <row r="1369" s="1" customFormat="1" ht="16.5" spans="8:16">
      <c r="H1369" s="10">
        <v>2240</v>
      </c>
      <c r="I1369" s="10" t="s">
        <v>747</v>
      </c>
      <c r="J1369" s="10" t="s">
        <v>5982</v>
      </c>
      <c r="K1369" s="10" t="s">
        <v>22</v>
      </c>
      <c r="L1369" s="10" t="s">
        <v>5983</v>
      </c>
      <c r="M1369" s="13">
        <v>5</v>
      </c>
      <c r="N1369" s="13">
        <v>10000</v>
      </c>
      <c r="O1369" s="13">
        <v>3295</v>
      </c>
      <c r="P1369" s="13">
        <f t="shared" si="21"/>
        <v>13295</v>
      </c>
    </row>
    <row r="1370" s="1" customFormat="1" ht="16.5" spans="8:16">
      <c r="H1370" s="10">
        <v>2228</v>
      </c>
      <c r="I1370" s="10" t="s">
        <v>747</v>
      </c>
      <c r="J1370" s="10" t="s">
        <v>5984</v>
      </c>
      <c r="K1370" s="10" t="s">
        <v>65</v>
      </c>
      <c r="L1370" s="10" t="s">
        <v>5985</v>
      </c>
      <c r="M1370" s="13">
        <v>6</v>
      </c>
      <c r="N1370" s="13">
        <v>5000</v>
      </c>
      <c r="O1370" s="13">
        <v>3295</v>
      </c>
      <c r="P1370" s="13">
        <f t="shared" si="21"/>
        <v>8295</v>
      </c>
    </row>
    <row r="1371" s="1" customFormat="1" ht="16.5" spans="8:16">
      <c r="H1371" s="10">
        <v>2219</v>
      </c>
      <c r="I1371" s="10" t="s">
        <v>747</v>
      </c>
      <c r="J1371" s="10" t="s">
        <v>5986</v>
      </c>
      <c r="K1371" s="10" t="s">
        <v>183</v>
      </c>
      <c r="L1371" s="10" t="s">
        <v>5987</v>
      </c>
      <c r="M1371" s="13">
        <v>7</v>
      </c>
      <c r="N1371" s="13">
        <v>5000</v>
      </c>
      <c r="O1371" s="13">
        <v>3295</v>
      </c>
      <c r="P1371" s="13">
        <f t="shared" si="21"/>
        <v>8295</v>
      </c>
    </row>
    <row r="1372" s="1" customFormat="1" ht="16.5" spans="8:16">
      <c r="H1372" s="10">
        <v>2215</v>
      </c>
      <c r="I1372" s="10" t="s">
        <v>747</v>
      </c>
      <c r="J1372" s="10" t="s">
        <v>5988</v>
      </c>
      <c r="K1372" s="10" t="s">
        <v>22</v>
      </c>
      <c r="L1372" s="10" t="s">
        <v>5989</v>
      </c>
      <c r="M1372" s="13">
        <v>8</v>
      </c>
      <c r="N1372" s="13">
        <v>5000</v>
      </c>
      <c r="O1372" s="13">
        <v>3295</v>
      </c>
      <c r="P1372" s="13">
        <f t="shared" si="21"/>
        <v>8295</v>
      </c>
    </row>
    <row r="1373" s="1" customFormat="1" ht="16.5" spans="8:16">
      <c r="H1373" s="10">
        <v>2212</v>
      </c>
      <c r="I1373" s="10" t="s">
        <v>747</v>
      </c>
      <c r="J1373" s="10" t="s">
        <v>5990</v>
      </c>
      <c r="K1373" s="10" t="s">
        <v>34</v>
      </c>
      <c r="L1373" s="10" t="s">
        <v>5991</v>
      </c>
      <c r="M1373" s="13">
        <v>9</v>
      </c>
      <c r="N1373" s="13">
        <v>5000</v>
      </c>
      <c r="O1373" s="13">
        <v>3295</v>
      </c>
      <c r="P1373" s="13">
        <f t="shared" si="21"/>
        <v>8295</v>
      </c>
    </row>
    <row r="1374" s="1" customFormat="1" ht="16.5" spans="8:16">
      <c r="H1374" s="10">
        <v>2209</v>
      </c>
      <c r="I1374" s="10" t="s">
        <v>747</v>
      </c>
      <c r="J1374" s="10" t="s">
        <v>5992</v>
      </c>
      <c r="K1374" s="10" t="s">
        <v>50</v>
      </c>
      <c r="L1374" s="10" t="s">
        <v>5993</v>
      </c>
      <c r="M1374" s="13">
        <v>10</v>
      </c>
      <c r="N1374" s="13">
        <v>5000</v>
      </c>
      <c r="O1374" s="13">
        <v>3295</v>
      </c>
      <c r="P1374" s="13">
        <f t="shared" si="21"/>
        <v>8295</v>
      </c>
    </row>
    <row r="1375" s="1" customFormat="1" ht="16.5" spans="8:16">
      <c r="H1375" s="10">
        <v>2207</v>
      </c>
      <c r="I1375" s="10" t="s">
        <v>747</v>
      </c>
      <c r="J1375" s="10" t="s">
        <v>5994</v>
      </c>
      <c r="K1375" s="10" t="s">
        <v>34</v>
      </c>
      <c r="L1375" s="10" t="s">
        <v>5995</v>
      </c>
      <c r="M1375" s="13">
        <v>11</v>
      </c>
      <c r="N1375" s="13">
        <v>5000</v>
      </c>
      <c r="O1375" s="13">
        <v>3295</v>
      </c>
      <c r="P1375" s="13">
        <f t="shared" si="21"/>
        <v>8295</v>
      </c>
    </row>
    <row r="1376" s="1" customFormat="1" ht="16.5" spans="8:16">
      <c r="H1376" s="10">
        <v>2207</v>
      </c>
      <c r="I1376" s="10" t="s">
        <v>747</v>
      </c>
      <c r="J1376" s="10" t="s">
        <v>5996</v>
      </c>
      <c r="K1376" s="10" t="s">
        <v>18</v>
      </c>
      <c r="L1376" s="10" t="s">
        <v>5997</v>
      </c>
      <c r="M1376" s="13">
        <v>12</v>
      </c>
      <c r="N1376" s="13">
        <v>5000</v>
      </c>
      <c r="O1376" s="13">
        <v>3295</v>
      </c>
      <c r="P1376" s="13">
        <f t="shared" si="21"/>
        <v>8295</v>
      </c>
    </row>
    <row r="1377" s="1" customFormat="1" ht="16.5" spans="8:16">
      <c r="H1377" s="10">
        <v>2203</v>
      </c>
      <c r="I1377" s="10" t="s">
        <v>747</v>
      </c>
      <c r="J1377" s="10" t="s">
        <v>5998</v>
      </c>
      <c r="K1377" s="10" t="s">
        <v>50</v>
      </c>
      <c r="L1377" s="10" t="s">
        <v>5999</v>
      </c>
      <c r="M1377" s="13">
        <v>13</v>
      </c>
      <c r="N1377" s="13">
        <v>5000</v>
      </c>
      <c r="O1377" s="13">
        <v>3295</v>
      </c>
      <c r="P1377" s="13">
        <f t="shared" si="21"/>
        <v>8295</v>
      </c>
    </row>
    <row r="1378" s="1" customFormat="1" ht="16.5" spans="8:16">
      <c r="H1378" s="10">
        <v>2200</v>
      </c>
      <c r="I1378" s="10" t="s">
        <v>747</v>
      </c>
      <c r="J1378" s="10" t="s">
        <v>6000</v>
      </c>
      <c r="K1378" s="10" t="s">
        <v>112</v>
      </c>
      <c r="L1378" s="10" t="s">
        <v>6001</v>
      </c>
      <c r="M1378" s="13">
        <v>14</v>
      </c>
      <c r="N1378" s="13">
        <v>5000</v>
      </c>
      <c r="O1378" s="13">
        <v>3295</v>
      </c>
      <c r="P1378" s="13">
        <f t="shared" si="21"/>
        <v>8295</v>
      </c>
    </row>
    <row r="1379" s="1" customFormat="1" ht="16.5" spans="8:16">
      <c r="H1379" s="10">
        <v>2200</v>
      </c>
      <c r="I1379" s="10" t="s">
        <v>747</v>
      </c>
      <c r="J1379" s="10" t="s">
        <v>6002</v>
      </c>
      <c r="K1379" s="10" t="s">
        <v>50</v>
      </c>
      <c r="L1379" s="10" t="s">
        <v>6003</v>
      </c>
      <c r="M1379" s="13">
        <v>15</v>
      </c>
      <c r="N1379" s="13">
        <v>5000</v>
      </c>
      <c r="O1379" s="13">
        <v>3295</v>
      </c>
      <c r="P1379" s="13">
        <f t="shared" si="21"/>
        <v>8295</v>
      </c>
    </row>
    <row r="1380" s="1" customFormat="1" ht="16.5" spans="8:16">
      <c r="H1380" s="10">
        <v>2183</v>
      </c>
      <c r="I1380" s="10" t="s">
        <v>747</v>
      </c>
      <c r="J1380" s="10" t="s">
        <v>6004</v>
      </c>
      <c r="K1380" s="10" t="s">
        <v>22</v>
      </c>
      <c r="L1380" s="10" t="s">
        <v>6005</v>
      </c>
      <c r="M1380" s="13">
        <v>16</v>
      </c>
      <c r="N1380" s="13">
        <v>3000</v>
      </c>
      <c r="O1380" s="13">
        <v>3295</v>
      </c>
      <c r="P1380" s="13">
        <f t="shared" si="21"/>
        <v>6295</v>
      </c>
    </row>
    <row r="1381" s="1" customFormat="1" ht="16.5" spans="8:16">
      <c r="H1381" s="10">
        <v>2155</v>
      </c>
      <c r="I1381" s="10" t="s">
        <v>747</v>
      </c>
      <c r="J1381" s="10" t="s">
        <v>6006</v>
      </c>
      <c r="K1381" s="10" t="s">
        <v>50</v>
      </c>
      <c r="L1381" s="10" t="s">
        <v>6007</v>
      </c>
      <c r="M1381" s="13">
        <v>17</v>
      </c>
      <c r="N1381" s="13">
        <v>3000</v>
      </c>
      <c r="O1381" s="13">
        <v>3295</v>
      </c>
      <c r="P1381" s="13">
        <f t="shared" si="21"/>
        <v>6295</v>
      </c>
    </row>
    <row r="1382" s="1" customFormat="1" ht="16.5" spans="8:16">
      <c r="H1382" s="10">
        <v>2143</v>
      </c>
      <c r="I1382" s="10" t="s">
        <v>747</v>
      </c>
      <c r="J1382" s="10" t="s">
        <v>6008</v>
      </c>
      <c r="K1382" s="10" t="s">
        <v>50</v>
      </c>
      <c r="L1382" s="10" t="s">
        <v>6009</v>
      </c>
      <c r="M1382" s="13">
        <v>18</v>
      </c>
      <c r="N1382" s="13">
        <v>3000</v>
      </c>
      <c r="O1382" s="13">
        <v>3295</v>
      </c>
      <c r="P1382" s="13">
        <f t="shared" si="21"/>
        <v>6295</v>
      </c>
    </row>
    <row r="1383" s="1" customFormat="1" ht="16.5" spans="8:16">
      <c r="H1383" s="10">
        <v>2100</v>
      </c>
      <c r="I1383" s="10" t="s">
        <v>747</v>
      </c>
      <c r="J1383" s="10" t="s">
        <v>6010</v>
      </c>
      <c r="K1383" s="10" t="s">
        <v>50</v>
      </c>
      <c r="L1383" s="10" t="s">
        <v>6010</v>
      </c>
      <c r="M1383" s="13">
        <v>19</v>
      </c>
      <c r="N1383" s="13">
        <v>3000</v>
      </c>
      <c r="O1383" s="13">
        <v>3295</v>
      </c>
      <c r="P1383" s="13">
        <f t="shared" si="21"/>
        <v>6295</v>
      </c>
    </row>
    <row r="1384" s="1" customFormat="1" ht="16.5" spans="8:16">
      <c r="H1384" s="10">
        <v>2048</v>
      </c>
      <c r="I1384" s="10" t="s">
        <v>747</v>
      </c>
      <c r="J1384" s="10" t="s">
        <v>6011</v>
      </c>
      <c r="K1384" s="10" t="s">
        <v>22</v>
      </c>
      <c r="L1384" s="10" t="s">
        <v>6012</v>
      </c>
      <c r="M1384" s="13">
        <v>20</v>
      </c>
      <c r="N1384" s="13">
        <v>3000</v>
      </c>
      <c r="O1384" s="13">
        <v>3295</v>
      </c>
      <c r="P1384" s="13">
        <f t="shared" si="21"/>
        <v>6295</v>
      </c>
    </row>
    <row r="1385" s="1" customFormat="1" ht="16.5" spans="8:16">
      <c r="H1385" s="10">
        <v>2035</v>
      </c>
      <c r="I1385" s="10" t="s">
        <v>747</v>
      </c>
      <c r="J1385" s="10" t="s">
        <v>6013</v>
      </c>
      <c r="K1385" s="10" t="s">
        <v>50</v>
      </c>
      <c r="L1385" s="10" t="s">
        <v>6014</v>
      </c>
      <c r="M1385" s="13">
        <v>21</v>
      </c>
      <c r="N1385" s="13">
        <v>3000</v>
      </c>
      <c r="O1385" s="13">
        <v>3295</v>
      </c>
      <c r="P1385" s="13">
        <f t="shared" si="21"/>
        <v>6295</v>
      </c>
    </row>
    <row r="1386" s="1" customFormat="1" ht="16.5" spans="8:16">
      <c r="H1386" s="10">
        <v>2009</v>
      </c>
      <c r="I1386" s="10" t="s">
        <v>747</v>
      </c>
      <c r="J1386" s="10" t="s">
        <v>6015</v>
      </c>
      <c r="K1386" s="10" t="s">
        <v>22</v>
      </c>
      <c r="L1386" s="10" t="s">
        <v>6016</v>
      </c>
      <c r="M1386" s="13">
        <v>22</v>
      </c>
      <c r="N1386" s="13">
        <v>3000</v>
      </c>
      <c r="O1386" s="13">
        <v>3295</v>
      </c>
      <c r="P1386" s="13">
        <f t="shared" si="21"/>
        <v>6295</v>
      </c>
    </row>
    <row r="1387" s="1" customFormat="1" ht="16.5" spans="8:16">
      <c r="H1387" s="10">
        <v>2003</v>
      </c>
      <c r="I1387" s="10" t="s">
        <v>747</v>
      </c>
      <c r="J1387" s="10" t="s">
        <v>6017</v>
      </c>
      <c r="K1387" s="10" t="s">
        <v>22</v>
      </c>
      <c r="L1387" s="10" t="s">
        <v>6018</v>
      </c>
      <c r="M1387" s="13">
        <v>23</v>
      </c>
      <c r="N1387" s="13">
        <v>3000</v>
      </c>
      <c r="O1387" s="13">
        <v>3295</v>
      </c>
      <c r="P1387" s="13">
        <f t="shared" si="21"/>
        <v>6295</v>
      </c>
    </row>
    <row r="1388" s="1" customFormat="1" ht="16.5" spans="8:16">
      <c r="H1388" s="10">
        <v>2002</v>
      </c>
      <c r="I1388" s="10" t="s">
        <v>747</v>
      </c>
      <c r="J1388" s="10" t="s">
        <v>6019</v>
      </c>
      <c r="K1388" s="10" t="s">
        <v>22</v>
      </c>
      <c r="L1388" s="10" t="s">
        <v>6020</v>
      </c>
      <c r="M1388" s="13">
        <v>24</v>
      </c>
      <c r="N1388" s="13">
        <v>3000</v>
      </c>
      <c r="O1388" s="13">
        <v>3295</v>
      </c>
      <c r="P1388" s="13">
        <f t="shared" si="21"/>
        <v>6295</v>
      </c>
    </row>
    <row r="1389" s="1" customFormat="1" ht="16.5" spans="8:16">
      <c r="H1389" s="10">
        <v>2002</v>
      </c>
      <c r="I1389" s="10" t="s">
        <v>747</v>
      </c>
      <c r="J1389" s="10" t="s">
        <v>6021</v>
      </c>
      <c r="K1389" s="10" t="s">
        <v>18</v>
      </c>
      <c r="L1389" s="10" t="s">
        <v>6022</v>
      </c>
      <c r="M1389" s="13">
        <v>25</v>
      </c>
      <c r="N1389" s="13">
        <v>3000</v>
      </c>
      <c r="O1389" s="13">
        <v>3295</v>
      </c>
      <c r="P1389" s="13">
        <f t="shared" si="21"/>
        <v>6295</v>
      </c>
    </row>
    <row r="1390" s="1" customFormat="1" ht="16.5" spans="8:16">
      <c r="H1390" s="10">
        <v>2002</v>
      </c>
      <c r="I1390" s="10" t="s">
        <v>747</v>
      </c>
      <c r="J1390" s="10" t="s">
        <v>6023</v>
      </c>
      <c r="K1390" s="10" t="s">
        <v>22</v>
      </c>
      <c r="L1390" s="10" t="s">
        <v>6024</v>
      </c>
      <c r="M1390" s="13">
        <v>26</v>
      </c>
      <c r="N1390" s="13">
        <v>3000</v>
      </c>
      <c r="O1390" s="13">
        <v>3295</v>
      </c>
      <c r="P1390" s="13">
        <f t="shared" si="21"/>
        <v>6295</v>
      </c>
    </row>
    <row r="1391" s="1" customFormat="1" ht="16.5" spans="8:16">
      <c r="H1391" s="10">
        <v>2000</v>
      </c>
      <c r="I1391" s="10" t="s">
        <v>747</v>
      </c>
      <c r="J1391" s="10" t="s">
        <v>6025</v>
      </c>
      <c r="K1391" s="10" t="s">
        <v>18</v>
      </c>
      <c r="L1391" s="10" t="s">
        <v>6026</v>
      </c>
      <c r="M1391" s="13">
        <v>27</v>
      </c>
      <c r="N1391" s="13">
        <v>3000</v>
      </c>
      <c r="O1391" s="13">
        <v>3295</v>
      </c>
      <c r="P1391" s="13">
        <f t="shared" si="21"/>
        <v>6295</v>
      </c>
    </row>
    <row r="1392" s="1" customFormat="1" ht="16.5" spans="8:16">
      <c r="H1392" s="10">
        <v>1997</v>
      </c>
      <c r="I1392" s="10" t="s">
        <v>747</v>
      </c>
      <c r="J1392" s="10" t="s">
        <v>6027</v>
      </c>
      <c r="K1392" s="10" t="s">
        <v>50</v>
      </c>
      <c r="L1392" s="10" t="s">
        <v>6028</v>
      </c>
      <c r="M1392" s="13">
        <v>28</v>
      </c>
      <c r="N1392" s="13">
        <v>3000</v>
      </c>
      <c r="O1392" s="13">
        <v>3295</v>
      </c>
      <c r="P1392" s="13">
        <f t="shared" si="21"/>
        <v>6295</v>
      </c>
    </row>
    <row r="1393" s="1" customFormat="1" ht="16.5" spans="8:16">
      <c r="H1393" s="10">
        <v>1984</v>
      </c>
      <c r="I1393" s="10" t="s">
        <v>747</v>
      </c>
      <c r="J1393" s="10" t="s">
        <v>6029</v>
      </c>
      <c r="K1393" s="10" t="s">
        <v>70</v>
      </c>
      <c r="L1393" s="10" t="s">
        <v>6030</v>
      </c>
      <c r="M1393" s="13">
        <v>29</v>
      </c>
      <c r="N1393" s="13">
        <v>3000</v>
      </c>
      <c r="O1393" s="13">
        <v>3295</v>
      </c>
      <c r="P1393" s="13">
        <f t="shared" si="21"/>
        <v>6295</v>
      </c>
    </row>
    <row r="1394" s="1" customFormat="1" ht="16.5" spans="8:16">
      <c r="H1394" s="10">
        <v>1980</v>
      </c>
      <c r="I1394" s="10" t="s">
        <v>747</v>
      </c>
      <c r="J1394" s="10" t="s">
        <v>6031</v>
      </c>
      <c r="K1394" s="10" t="s">
        <v>65</v>
      </c>
      <c r="L1394" s="10" t="s">
        <v>6032</v>
      </c>
      <c r="M1394" s="13">
        <v>30</v>
      </c>
      <c r="N1394" s="13">
        <v>3000</v>
      </c>
      <c r="O1394" s="13">
        <v>3295</v>
      </c>
      <c r="P1394" s="13">
        <f t="shared" si="21"/>
        <v>6295</v>
      </c>
    </row>
    <row r="1395" s="1" customFormat="1" ht="16.5" spans="8:16">
      <c r="H1395" s="10">
        <v>1964</v>
      </c>
      <c r="I1395" s="10" t="s">
        <v>747</v>
      </c>
      <c r="J1395" s="10" t="s">
        <v>6033</v>
      </c>
      <c r="K1395" s="10" t="s">
        <v>22</v>
      </c>
      <c r="L1395" s="10" t="s">
        <v>6034</v>
      </c>
      <c r="M1395" s="13">
        <v>31</v>
      </c>
      <c r="N1395" s="13">
        <v>3000</v>
      </c>
      <c r="O1395" s="13">
        <v>3295</v>
      </c>
      <c r="P1395" s="13">
        <f t="shared" si="21"/>
        <v>6295</v>
      </c>
    </row>
    <row r="1396" s="1" customFormat="1" ht="16.5" spans="8:16">
      <c r="H1396" s="10">
        <v>1963</v>
      </c>
      <c r="I1396" s="10" t="s">
        <v>747</v>
      </c>
      <c r="J1396" s="10" t="s">
        <v>6035</v>
      </c>
      <c r="K1396" s="10" t="s">
        <v>50</v>
      </c>
      <c r="L1396" s="10" t="s">
        <v>6036</v>
      </c>
      <c r="M1396" s="13">
        <v>32</v>
      </c>
      <c r="N1396" s="13">
        <v>3000</v>
      </c>
      <c r="O1396" s="13">
        <v>3295</v>
      </c>
      <c r="P1396" s="13">
        <f t="shared" si="21"/>
        <v>6295</v>
      </c>
    </row>
    <row r="1397" s="1" customFormat="1" ht="16.5" spans="8:16">
      <c r="H1397" s="10">
        <v>1963</v>
      </c>
      <c r="I1397" s="10" t="s">
        <v>747</v>
      </c>
      <c r="J1397" s="10" t="s">
        <v>6037</v>
      </c>
      <c r="K1397" s="10" t="s">
        <v>70</v>
      </c>
      <c r="L1397" s="10" t="s">
        <v>6038</v>
      </c>
      <c r="M1397" s="13">
        <v>33</v>
      </c>
      <c r="N1397" s="13">
        <v>3000</v>
      </c>
      <c r="O1397" s="13">
        <v>3295</v>
      </c>
      <c r="P1397" s="13">
        <f t="shared" si="21"/>
        <v>6295</v>
      </c>
    </row>
    <row r="1398" s="1" customFormat="1" ht="16.5" spans="8:16">
      <c r="H1398" s="10">
        <v>1955</v>
      </c>
      <c r="I1398" s="10" t="s">
        <v>747</v>
      </c>
      <c r="J1398" s="10" t="s">
        <v>6039</v>
      </c>
      <c r="K1398" s="10" t="s">
        <v>22</v>
      </c>
      <c r="L1398" s="10" t="s">
        <v>6040</v>
      </c>
      <c r="M1398" s="13">
        <v>34</v>
      </c>
      <c r="N1398" s="13">
        <v>3000</v>
      </c>
      <c r="O1398" s="13">
        <v>3295</v>
      </c>
      <c r="P1398" s="13">
        <f t="shared" si="21"/>
        <v>6295</v>
      </c>
    </row>
    <row r="1399" s="1" customFormat="1" ht="16.5" spans="8:16">
      <c r="H1399" s="10">
        <v>1936</v>
      </c>
      <c r="I1399" s="10" t="s">
        <v>747</v>
      </c>
      <c r="J1399" s="10" t="s">
        <v>6041</v>
      </c>
      <c r="K1399" s="10" t="s">
        <v>22</v>
      </c>
      <c r="L1399" s="10" t="s">
        <v>6042</v>
      </c>
      <c r="M1399" s="13">
        <v>35</v>
      </c>
      <c r="N1399" s="13">
        <v>3000</v>
      </c>
      <c r="O1399" s="13">
        <v>3295</v>
      </c>
      <c r="P1399" s="13">
        <f t="shared" si="21"/>
        <v>6295</v>
      </c>
    </row>
    <row r="1400" s="1" customFormat="1" ht="16.5" spans="8:16">
      <c r="H1400" s="10">
        <v>1929</v>
      </c>
      <c r="I1400" s="10" t="s">
        <v>747</v>
      </c>
      <c r="J1400" s="10" t="s">
        <v>6043</v>
      </c>
      <c r="K1400" s="10" t="s">
        <v>22</v>
      </c>
      <c r="L1400" s="10" t="s">
        <v>6044</v>
      </c>
      <c r="M1400" s="13">
        <v>36</v>
      </c>
      <c r="N1400" s="13">
        <v>3000</v>
      </c>
      <c r="O1400" s="13">
        <v>3295</v>
      </c>
      <c r="P1400" s="13">
        <f t="shared" si="21"/>
        <v>6295</v>
      </c>
    </row>
    <row r="1401" s="1" customFormat="1" ht="16.5" spans="8:16">
      <c r="H1401" s="10">
        <v>1928</v>
      </c>
      <c r="I1401" s="10" t="s">
        <v>747</v>
      </c>
      <c r="J1401" s="10" t="s">
        <v>6045</v>
      </c>
      <c r="K1401" s="10" t="s">
        <v>18</v>
      </c>
      <c r="L1401" s="10" t="s">
        <v>6046</v>
      </c>
      <c r="M1401" s="13">
        <v>37</v>
      </c>
      <c r="N1401" s="13">
        <v>3000</v>
      </c>
      <c r="O1401" s="13">
        <v>3295</v>
      </c>
      <c r="P1401" s="13">
        <f t="shared" si="21"/>
        <v>6295</v>
      </c>
    </row>
    <row r="1402" s="1" customFormat="1" ht="16.5" spans="8:16">
      <c r="H1402" s="10">
        <v>1927</v>
      </c>
      <c r="I1402" s="10" t="s">
        <v>747</v>
      </c>
      <c r="J1402" s="10" t="s">
        <v>6047</v>
      </c>
      <c r="K1402" s="10" t="s">
        <v>18</v>
      </c>
      <c r="L1402" s="10" t="s">
        <v>6047</v>
      </c>
      <c r="M1402" s="13">
        <v>38</v>
      </c>
      <c r="N1402" s="13">
        <v>3000</v>
      </c>
      <c r="O1402" s="13">
        <v>3295</v>
      </c>
      <c r="P1402" s="13">
        <f t="shared" si="21"/>
        <v>6295</v>
      </c>
    </row>
    <row r="1403" s="1" customFormat="1" ht="16.5" spans="8:16">
      <c r="H1403" s="10">
        <v>1920</v>
      </c>
      <c r="I1403" s="10" t="s">
        <v>747</v>
      </c>
      <c r="J1403" s="10" t="s">
        <v>6048</v>
      </c>
      <c r="K1403" s="10" t="s">
        <v>18</v>
      </c>
      <c r="L1403" s="10" t="s">
        <v>6048</v>
      </c>
      <c r="M1403" s="13">
        <v>39</v>
      </c>
      <c r="N1403" s="13">
        <v>3000</v>
      </c>
      <c r="O1403" s="13">
        <v>3295</v>
      </c>
      <c r="P1403" s="13">
        <f t="shared" si="21"/>
        <v>6295</v>
      </c>
    </row>
    <row r="1404" s="1" customFormat="1" ht="16.5" spans="8:16">
      <c r="H1404" s="10">
        <v>1906</v>
      </c>
      <c r="I1404" s="10" t="s">
        <v>747</v>
      </c>
      <c r="J1404" s="10" t="s">
        <v>6049</v>
      </c>
      <c r="K1404" s="10" t="s">
        <v>50</v>
      </c>
      <c r="L1404" s="10" t="s">
        <v>6050</v>
      </c>
      <c r="M1404" s="13">
        <v>40</v>
      </c>
      <c r="N1404" s="13">
        <v>3000</v>
      </c>
      <c r="O1404" s="13">
        <v>3295</v>
      </c>
      <c r="P1404" s="13">
        <f t="shared" si="21"/>
        <v>6295</v>
      </c>
    </row>
    <row r="1405" s="1" customFormat="1" ht="16.5" spans="8:16">
      <c r="H1405" s="10">
        <v>1902</v>
      </c>
      <c r="I1405" s="10" t="s">
        <v>747</v>
      </c>
      <c r="J1405" s="10" t="s">
        <v>6051</v>
      </c>
      <c r="K1405" s="10" t="s">
        <v>50</v>
      </c>
      <c r="L1405" s="10" t="s">
        <v>6052</v>
      </c>
      <c r="M1405" s="13">
        <v>41</v>
      </c>
      <c r="N1405" s="13">
        <v>3000</v>
      </c>
      <c r="O1405" s="13">
        <v>3295</v>
      </c>
      <c r="P1405" s="13">
        <f t="shared" si="21"/>
        <v>6295</v>
      </c>
    </row>
    <row r="1406" s="1" customFormat="1" ht="16.5" spans="8:16">
      <c r="H1406" s="10">
        <v>1897</v>
      </c>
      <c r="I1406" s="10" t="s">
        <v>747</v>
      </c>
      <c r="J1406" s="10" t="s">
        <v>6053</v>
      </c>
      <c r="K1406" s="10" t="s">
        <v>75</v>
      </c>
      <c r="L1406" s="10" t="s">
        <v>6054</v>
      </c>
      <c r="M1406" s="13">
        <v>42</v>
      </c>
      <c r="N1406" s="13">
        <v>3000</v>
      </c>
      <c r="O1406" s="13">
        <v>3295</v>
      </c>
      <c r="P1406" s="13">
        <f t="shared" si="21"/>
        <v>6295</v>
      </c>
    </row>
    <row r="1407" s="1" customFormat="1" ht="16.5" spans="8:16">
      <c r="H1407" s="10">
        <v>1881</v>
      </c>
      <c r="I1407" s="10" t="s">
        <v>747</v>
      </c>
      <c r="J1407" s="10" t="s">
        <v>6055</v>
      </c>
      <c r="K1407" s="10" t="s">
        <v>65</v>
      </c>
      <c r="L1407" s="10" t="s">
        <v>6056</v>
      </c>
      <c r="M1407" s="13">
        <v>43</v>
      </c>
      <c r="N1407" s="13">
        <v>3000</v>
      </c>
      <c r="O1407" s="13">
        <v>3295</v>
      </c>
      <c r="P1407" s="13">
        <f t="shared" si="21"/>
        <v>6295</v>
      </c>
    </row>
    <row r="1408" s="1" customFormat="1" ht="16.5" spans="8:16">
      <c r="H1408" s="10">
        <v>1868</v>
      </c>
      <c r="I1408" s="10" t="s">
        <v>747</v>
      </c>
      <c r="J1408" s="10" t="s">
        <v>6057</v>
      </c>
      <c r="K1408" s="10" t="s">
        <v>137</v>
      </c>
      <c r="L1408" s="10" t="s">
        <v>6058</v>
      </c>
      <c r="M1408" s="13">
        <v>44</v>
      </c>
      <c r="N1408" s="13">
        <v>3000</v>
      </c>
      <c r="O1408" s="13">
        <v>3295</v>
      </c>
      <c r="P1408" s="13">
        <f t="shared" si="21"/>
        <v>6295</v>
      </c>
    </row>
    <row r="1409" s="1" customFormat="1" ht="16.5" spans="8:16">
      <c r="H1409" s="10">
        <v>1867</v>
      </c>
      <c r="I1409" s="10" t="s">
        <v>747</v>
      </c>
      <c r="J1409" s="10" t="s">
        <v>6059</v>
      </c>
      <c r="K1409" s="20" t="s">
        <v>1002</v>
      </c>
      <c r="L1409" s="21"/>
      <c r="M1409" s="13">
        <v>45</v>
      </c>
      <c r="N1409" s="13">
        <v>3000</v>
      </c>
      <c r="O1409" s="13">
        <v>3295</v>
      </c>
      <c r="P1409" s="13">
        <f t="shared" si="21"/>
        <v>6295</v>
      </c>
    </row>
    <row r="1410" s="1" customFormat="1" ht="16.5" spans="8:16">
      <c r="H1410" s="10">
        <v>1850</v>
      </c>
      <c r="I1410" s="10" t="s">
        <v>747</v>
      </c>
      <c r="J1410" s="10" t="s">
        <v>6060</v>
      </c>
      <c r="K1410" s="10" t="s">
        <v>75</v>
      </c>
      <c r="L1410" s="10" t="s">
        <v>6061</v>
      </c>
      <c r="M1410" s="13">
        <v>46</v>
      </c>
      <c r="N1410" s="13">
        <v>3000</v>
      </c>
      <c r="O1410" s="13">
        <v>3295</v>
      </c>
      <c r="P1410" s="13">
        <f t="shared" si="21"/>
        <v>6295</v>
      </c>
    </row>
    <row r="1411" s="1" customFormat="1" ht="16.5" spans="8:16">
      <c r="H1411" s="10">
        <v>1835</v>
      </c>
      <c r="I1411" s="10" t="s">
        <v>747</v>
      </c>
      <c r="J1411" s="10" t="s">
        <v>6062</v>
      </c>
      <c r="K1411" s="10" t="s">
        <v>18</v>
      </c>
      <c r="L1411" s="10" t="s">
        <v>6063</v>
      </c>
      <c r="M1411" s="13">
        <v>47</v>
      </c>
      <c r="N1411" s="13">
        <v>3000</v>
      </c>
      <c r="O1411" s="13">
        <v>3295</v>
      </c>
      <c r="P1411" s="13">
        <f t="shared" si="21"/>
        <v>6295</v>
      </c>
    </row>
    <row r="1412" s="1" customFormat="1" ht="16.5" spans="8:16">
      <c r="H1412" s="10">
        <v>1830</v>
      </c>
      <c r="I1412" s="10" t="s">
        <v>747</v>
      </c>
      <c r="J1412" s="10" t="s">
        <v>6064</v>
      </c>
      <c r="K1412" s="10" t="s">
        <v>22</v>
      </c>
      <c r="L1412" s="10" t="s">
        <v>6065</v>
      </c>
      <c r="M1412" s="13">
        <v>48</v>
      </c>
      <c r="N1412" s="13">
        <v>3000</v>
      </c>
      <c r="O1412" s="13">
        <v>3295</v>
      </c>
      <c r="P1412" s="13">
        <f t="shared" ref="P1412:P1475" si="22">N1412+O1412</f>
        <v>6295</v>
      </c>
    </row>
    <row r="1413" s="1" customFormat="1" ht="16.5" spans="8:16">
      <c r="H1413" s="10">
        <v>1827</v>
      </c>
      <c r="I1413" s="10" t="s">
        <v>747</v>
      </c>
      <c r="J1413" s="10" t="s">
        <v>6066</v>
      </c>
      <c r="K1413" s="10" t="s">
        <v>50</v>
      </c>
      <c r="L1413" s="10" t="s">
        <v>6067</v>
      </c>
      <c r="M1413" s="13">
        <v>49</v>
      </c>
      <c r="N1413" s="13">
        <v>3000</v>
      </c>
      <c r="O1413" s="13">
        <v>3295</v>
      </c>
      <c r="P1413" s="13">
        <f t="shared" si="22"/>
        <v>6295</v>
      </c>
    </row>
    <row r="1414" s="1" customFormat="1" ht="16.5" spans="8:16">
      <c r="H1414" s="10">
        <v>1822</v>
      </c>
      <c r="I1414" s="10" t="s">
        <v>747</v>
      </c>
      <c r="J1414" s="10" t="s">
        <v>6068</v>
      </c>
      <c r="K1414" s="10" t="s">
        <v>82</v>
      </c>
      <c r="L1414" s="10" t="s">
        <v>6068</v>
      </c>
      <c r="M1414" s="13">
        <v>50</v>
      </c>
      <c r="N1414" s="13">
        <v>3000</v>
      </c>
      <c r="O1414" s="13">
        <v>3295</v>
      </c>
      <c r="P1414" s="13">
        <f t="shared" si="22"/>
        <v>6295</v>
      </c>
    </row>
    <row r="1415" s="1" customFormat="1" ht="16.5" spans="8:16">
      <c r="H1415" s="10">
        <v>1820</v>
      </c>
      <c r="I1415" s="10" t="s">
        <v>747</v>
      </c>
      <c r="J1415" s="10" t="s">
        <v>6069</v>
      </c>
      <c r="K1415" s="10" t="s">
        <v>50</v>
      </c>
      <c r="L1415" s="10" t="s">
        <v>6070</v>
      </c>
      <c r="M1415" s="13">
        <v>51</v>
      </c>
      <c r="N1415" s="10"/>
      <c r="O1415" s="13">
        <v>3295</v>
      </c>
      <c r="P1415" s="13">
        <f t="shared" si="22"/>
        <v>3295</v>
      </c>
    </row>
    <row r="1416" s="1" customFormat="1" ht="16.5" spans="8:16">
      <c r="H1416" s="10">
        <v>1814</v>
      </c>
      <c r="I1416" s="10" t="s">
        <v>747</v>
      </c>
      <c r="J1416" s="10" t="s">
        <v>6071</v>
      </c>
      <c r="K1416" s="10" t="s">
        <v>50</v>
      </c>
      <c r="L1416" s="10" t="s">
        <v>6072</v>
      </c>
      <c r="M1416" s="13">
        <v>52</v>
      </c>
      <c r="N1416" s="10"/>
      <c r="O1416" s="13">
        <v>3295</v>
      </c>
      <c r="P1416" s="13">
        <f t="shared" si="22"/>
        <v>3295</v>
      </c>
    </row>
    <row r="1417" s="1" customFormat="1" ht="16.5" spans="8:16">
      <c r="H1417" s="10">
        <v>1810</v>
      </c>
      <c r="I1417" s="10" t="s">
        <v>747</v>
      </c>
      <c r="J1417" s="10" t="s">
        <v>6073</v>
      </c>
      <c r="K1417" s="10" t="s">
        <v>18</v>
      </c>
      <c r="L1417" s="10" t="s">
        <v>6074</v>
      </c>
      <c r="M1417" s="13">
        <v>53</v>
      </c>
      <c r="N1417" s="10"/>
      <c r="O1417" s="13">
        <v>3295</v>
      </c>
      <c r="P1417" s="13">
        <f t="shared" si="22"/>
        <v>3295</v>
      </c>
    </row>
    <row r="1418" s="1" customFormat="1" ht="16.5" spans="8:16">
      <c r="H1418" s="10">
        <v>1809</v>
      </c>
      <c r="I1418" s="10" t="s">
        <v>747</v>
      </c>
      <c r="J1418" s="10" t="s">
        <v>6075</v>
      </c>
      <c r="K1418" s="10" t="s">
        <v>50</v>
      </c>
      <c r="L1418" s="10" t="s">
        <v>6076</v>
      </c>
      <c r="M1418" s="13">
        <v>54</v>
      </c>
      <c r="N1418" s="10"/>
      <c r="O1418" s="13">
        <v>3295</v>
      </c>
      <c r="P1418" s="13">
        <f t="shared" si="22"/>
        <v>3295</v>
      </c>
    </row>
    <row r="1419" s="1" customFormat="1" ht="16.5" spans="8:16">
      <c r="H1419" s="10">
        <v>1809</v>
      </c>
      <c r="I1419" s="10" t="s">
        <v>747</v>
      </c>
      <c r="J1419" s="10" t="s">
        <v>6077</v>
      </c>
      <c r="K1419" s="10" t="s">
        <v>22</v>
      </c>
      <c r="L1419" s="10" t="s">
        <v>6078</v>
      </c>
      <c r="M1419" s="13">
        <v>55</v>
      </c>
      <c r="N1419" s="10"/>
      <c r="O1419" s="13">
        <v>3295</v>
      </c>
      <c r="P1419" s="13">
        <f t="shared" si="22"/>
        <v>3295</v>
      </c>
    </row>
    <row r="1420" s="1" customFormat="1" ht="16.5" spans="8:16">
      <c r="H1420" s="10">
        <v>1808</v>
      </c>
      <c r="I1420" s="10" t="s">
        <v>747</v>
      </c>
      <c r="J1420" s="10" t="s">
        <v>6079</v>
      </c>
      <c r="K1420" s="10" t="s">
        <v>22</v>
      </c>
      <c r="L1420" s="10" t="s">
        <v>6080</v>
      </c>
      <c r="M1420" s="13">
        <v>56</v>
      </c>
      <c r="N1420" s="10"/>
      <c r="O1420" s="13">
        <v>3295</v>
      </c>
      <c r="P1420" s="13">
        <f t="shared" si="22"/>
        <v>3295</v>
      </c>
    </row>
    <row r="1421" s="1" customFormat="1" ht="16.5" spans="8:16">
      <c r="H1421" s="10">
        <v>1807</v>
      </c>
      <c r="I1421" s="10" t="s">
        <v>747</v>
      </c>
      <c r="J1421" s="10" t="s">
        <v>6081</v>
      </c>
      <c r="K1421" s="10" t="s">
        <v>22</v>
      </c>
      <c r="L1421" s="10" t="s">
        <v>6082</v>
      </c>
      <c r="M1421" s="13">
        <v>57</v>
      </c>
      <c r="N1421" s="10"/>
      <c r="O1421" s="13">
        <v>3295</v>
      </c>
      <c r="P1421" s="13">
        <f t="shared" si="22"/>
        <v>3295</v>
      </c>
    </row>
    <row r="1422" s="1" customFormat="1" ht="16.5" spans="8:16">
      <c r="H1422" s="10">
        <v>1807</v>
      </c>
      <c r="I1422" s="10" t="s">
        <v>747</v>
      </c>
      <c r="J1422" s="10" t="s">
        <v>6083</v>
      </c>
      <c r="K1422" s="10" t="s">
        <v>50</v>
      </c>
      <c r="L1422" s="10" t="s">
        <v>6084</v>
      </c>
      <c r="M1422" s="13">
        <v>58</v>
      </c>
      <c r="N1422" s="10"/>
      <c r="O1422" s="13">
        <v>3295</v>
      </c>
      <c r="P1422" s="13">
        <f t="shared" si="22"/>
        <v>3295</v>
      </c>
    </row>
    <row r="1423" s="1" customFormat="1" ht="16.5" spans="8:16">
      <c r="H1423" s="10">
        <v>1804</v>
      </c>
      <c r="I1423" s="10" t="s">
        <v>747</v>
      </c>
      <c r="J1423" s="10" t="s">
        <v>6085</v>
      </c>
      <c r="K1423" s="10" t="s">
        <v>22</v>
      </c>
      <c r="L1423" s="10" t="s">
        <v>6086</v>
      </c>
      <c r="M1423" s="13">
        <v>59</v>
      </c>
      <c r="N1423" s="10"/>
      <c r="O1423" s="13">
        <v>3295</v>
      </c>
      <c r="P1423" s="13">
        <f t="shared" si="22"/>
        <v>3295</v>
      </c>
    </row>
    <row r="1424" s="1" customFormat="1" ht="16.5" spans="8:16">
      <c r="H1424" s="10">
        <v>1803</v>
      </c>
      <c r="I1424" s="10" t="s">
        <v>747</v>
      </c>
      <c r="J1424" s="10" t="s">
        <v>6087</v>
      </c>
      <c r="K1424" s="10" t="s">
        <v>65</v>
      </c>
      <c r="L1424" s="10" t="s">
        <v>6088</v>
      </c>
      <c r="M1424" s="13">
        <v>60</v>
      </c>
      <c r="N1424" s="10"/>
      <c r="O1424" s="13">
        <v>3295</v>
      </c>
      <c r="P1424" s="13">
        <f t="shared" si="22"/>
        <v>3295</v>
      </c>
    </row>
    <row r="1425" s="1" customFormat="1" ht="16.5" spans="8:16">
      <c r="H1425" s="10">
        <v>1802</v>
      </c>
      <c r="I1425" s="10" t="s">
        <v>747</v>
      </c>
      <c r="J1425" s="10" t="s">
        <v>6089</v>
      </c>
      <c r="K1425" s="10" t="s">
        <v>22</v>
      </c>
      <c r="L1425" s="10" t="s">
        <v>6090</v>
      </c>
      <c r="M1425" s="13">
        <v>61</v>
      </c>
      <c r="N1425" s="10"/>
      <c r="O1425" s="13">
        <v>3295</v>
      </c>
      <c r="P1425" s="13">
        <f t="shared" si="22"/>
        <v>3295</v>
      </c>
    </row>
    <row r="1426" s="1" customFormat="1" ht="16.5" spans="8:16">
      <c r="H1426" s="10">
        <v>1801</v>
      </c>
      <c r="I1426" s="10" t="s">
        <v>747</v>
      </c>
      <c r="J1426" s="10" t="s">
        <v>6091</v>
      </c>
      <c r="K1426" s="10" t="s">
        <v>22</v>
      </c>
      <c r="L1426" s="10" t="s">
        <v>6092</v>
      </c>
      <c r="M1426" s="13">
        <v>62</v>
      </c>
      <c r="N1426" s="10"/>
      <c r="O1426" s="13">
        <v>3295</v>
      </c>
      <c r="P1426" s="13">
        <f t="shared" si="22"/>
        <v>3295</v>
      </c>
    </row>
    <row r="1427" s="1" customFormat="1" ht="16.5" spans="8:16">
      <c r="H1427" s="10">
        <v>1801</v>
      </c>
      <c r="I1427" s="10" t="s">
        <v>747</v>
      </c>
      <c r="J1427" s="10" t="s">
        <v>6093</v>
      </c>
      <c r="K1427" s="10" t="s">
        <v>22</v>
      </c>
      <c r="L1427" s="10" t="s">
        <v>6094</v>
      </c>
      <c r="M1427" s="13">
        <v>63</v>
      </c>
      <c r="N1427" s="10"/>
      <c r="O1427" s="13">
        <v>3295</v>
      </c>
      <c r="P1427" s="13">
        <f t="shared" si="22"/>
        <v>3295</v>
      </c>
    </row>
    <row r="1428" s="1" customFormat="1" ht="16.5" spans="8:16">
      <c r="H1428" s="10">
        <v>1801</v>
      </c>
      <c r="I1428" s="10" t="s">
        <v>747</v>
      </c>
      <c r="J1428" s="10" t="s">
        <v>6095</v>
      </c>
      <c r="K1428" s="10" t="s">
        <v>34</v>
      </c>
      <c r="L1428" s="10" t="s">
        <v>6096</v>
      </c>
      <c r="M1428" s="13">
        <v>64</v>
      </c>
      <c r="N1428" s="10"/>
      <c r="O1428" s="13">
        <v>3295</v>
      </c>
      <c r="P1428" s="13">
        <f t="shared" si="22"/>
        <v>3295</v>
      </c>
    </row>
    <row r="1429" s="1" customFormat="1" ht="16.5" spans="8:16">
      <c r="H1429" s="10">
        <v>1800</v>
      </c>
      <c r="I1429" s="10" t="s">
        <v>747</v>
      </c>
      <c r="J1429" s="10" t="s">
        <v>6097</v>
      </c>
      <c r="K1429" s="10" t="s">
        <v>50</v>
      </c>
      <c r="L1429" s="10" t="s">
        <v>6098</v>
      </c>
      <c r="M1429" s="13">
        <v>65</v>
      </c>
      <c r="N1429" s="10"/>
      <c r="O1429" s="13">
        <v>3295</v>
      </c>
      <c r="P1429" s="13">
        <f t="shared" si="22"/>
        <v>3295</v>
      </c>
    </row>
    <row r="1430" s="1" customFormat="1" ht="16.5" spans="8:16">
      <c r="H1430" s="10">
        <v>1800</v>
      </c>
      <c r="I1430" s="10" t="s">
        <v>747</v>
      </c>
      <c r="J1430" s="10" t="s">
        <v>6099</v>
      </c>
      <c r="K1430" s="10" t="s">
        <v>50</v>
      </c>
      <c r="L1430" s="10" t="s">
        <v>6100</v>
      </c>
      <c r="M1430" s="13">
        <v>66</v>
      </c>
      <c r="N1430" s="10"/>
      <c r="O1430" s="13">
        <v>3295</v>
      </c>
      <c r="P1430" s="13">
        <f t="shared" si="22"/>
        <v>3295</v>
      </c>
    </row>
    <row r="1431" s="1" customFormat="1" ht="16.5" spans="8:16">
      <c r="H1431" s="10">
        <v>1800</v>
      </c>
      <c r="I1431" s="10" t="s">
        <v>747</v>
      </c>
      <c r="J1431" s="10" t="s">
        <v>6101</v>
      </c>
      <c r="K1431" s="10" t="s">
        <v>22</v>
      </c>
      <c r="L1431" s="10" t="s">
        <v>6102</v>
      </c>
      <c r="M1431" s="13">
        <v>67</v>
      </c>
      <c r="N1431" s="10"/>
      <c r="O1431" s="13">
        <v>3295</v>
      </c>
      <c r="P1431" s="13">
        <f t="shared" si="22"/>
        <v>3295</v>
      </c>
    </row>
    <row r="1432" s="1" customFormat="1" ht="16.5" spans="8:16">
      <c r="H1432" s="10">
        <v>2265</v>
      </c>
      <c r="I1432" s="10" t="s">
        <v>6103</v>
      </c>
      <c r="J1432" s="10" t="s">
        <v>6104</v>
      </c>
      <c r="K1432" s="10" t="s">
        <v>25</v>
      </c>
      <c r="L1432" s="10" t="s">
        <v>6105</v>
      </c>
      <c r="M1432" s="13">
        <v>1</v>
      </c>
      <c r="N1432" s="13">
        <v>10000</v>
      </c>
      <c r="O1432" s="13">
        <v>3295</v>
      </c>
      <c r="P1432" s="13">
        <f t="shared" si="22"/>
        <v>13295</v>
      </c>
    </row>
    <row r="1433" s="1" customFormat="1" ht="16.5" spans="8:16">
      <c r="H1433" s="10">
        <v>2255</v>
      </c>
      <c r="I1433" s="10" t="s">
        <v>6103</v>
      </c>
      <c r="J1433" s="10" t="s">
        <v>6106</v>
      </c>
      <c r="K1433" s="10" t="s">
        <v>50</v>
      </c>
      <c r="L1433" s="10" t="s">
        <v>6106</v>
      </c>
      <c r="M1433" s="13">
        <v>2</v>
      </c>
      <c r="N1433" s="13">
        <v>10000</v>
      </c>
      <c r="O1433" s="13">
        <v>3295</v>
      </c>
      <c r="P1433" s="13">
        <f t="shared" si="22"/>
        <v>13295</v>
      </c>
    </row>
    <row r="1434" s="1" customFormat="1" ht="16.5" spans="8:16">
      <c r="H1434" s="10">
        <v>2251</v>
      </c>
      <c r="I1434" s="10" t="s">
        <v>6103</v>
      </c>
      <c r="J1434" s="10" t="s">
        <v>6107</v>
      </c>
      <c r="K1434" s="10" t="s">
        <v>75</v>
      </c>
      <c r="L1434" s="10" t="s">
        <v>6108</v>
      </c>
      <c r="M1434" s="13">
        <v>3</v>
      </c>
      <c r="N1434" s="13">
        <v>10000</v>
      </c>
      <c r="O1434" s="13">
        <v>3295</v>
      </c>
      <c r="P1434" s="13">
        <f t="shared" si="22"/>
        <v>13295</v>
      </c>
    </row>
    <row r="1435" s="1" customFormat="1" ht="16.5" spans="8:16">
      <c r="H1435" s="10">
        <v>2241</v>
      </c>
      <c r="I1435" s="10" t="s">
        <v>6103</v>
      </c>
      <c r="J1435" s="10" t="s">
        <v>6109</v>
      </c>
      <c r="K1435" s="10" t="s">
        <v>18</v>
      </c>
      <c r="L1435" s="10" t="s">
        <v>6109</v>
      </c>
      <c r="M1435" s="13">
        <v>4</v>
      </c>
      <c r="N1435" s="13">
        <v>10000</v>
      </c>
      <c r="O1435" s="13">
        <v>3295</v>
      </c>
      <c r="P1435" s="13">
        <f t="shared" si="22"/>
        <v>13295</v>
      </c>
    </row>
    <row r="1436" s="1" customFormat="1" ht="16.5" spans="8:16">
      <c r="H1436" s="10">
        <v>2233</v>
      </c>
      <c r="I1436" s="10" t="s">
        <v>6103</v>
      </c>
      <c r="J1436" s="10" t="s">
        <v>6110</v>
      </c>
      <c r="K1436" s="10" t="s">
        <v>183</v>
      </c>
      <c r="L1436" s="10" t="s">
        <v>6111</v>
      </c>
      <c r="M1436" s="13">
        <v>5</v>
      </c>
      <c r="N1436" s="13">
        <v>10000</v>
      </c>
      <c r="O1436" s="13">
        <v>3295</v>
      </c>
      <c r="P1436" s="13">
        <f t="shared" si="22"/>
        <v>13295</v>
      </c>
    </row>
    <row r="1437" s="1" customFormat="1" ht="16.5" spans="8:16">
      <c r="H1437" s="10">
        <v>2221</v>
      </c>
      <c r="I1437" s="10" t="s">
        <v>6103</v>
      </c>
      <c r="J1437" s="10" t="s">
        <v>6112</v>
      </c>
      <c r="K1437" s="10" t="s">
        <v>22</v>
      </c>
      <c r="L1437" s="10" t="s">
        <v>6113</v>
      </c>
      <c r="M1437" s="13">
        <v>6</v>
      </c>
      <c r="N1437" s="13">
        <v>5000</v>
      </c>
      <c r="O1437" s="13">
        <v>3295</v>
      </c>
      <c r="P1437" s="13">
        <f t="shared" si="22"/>
        <v>8295</v>
      </c>
    </row>
    <row r="1438" s="1" customFormat="1" ht="16.5" spans="8:16">
      <c r="H1438" s="10">
        <v>2211</v>
      </c>
      <c r="I1438" s="10" t="s">
        <v>6103</v>
      </c>
      <c r="J1438" s="10" t="s">
        <v>6114</v>
      </c>
      <c r="K1438" s="10" t="s">
        <v>18</v>
      </c>
      <c r="L1438" s="10" t="s">
        <v>6115</v>
      </c>
      <c r="M1438" s="13">
        <v>7</v>
      </c>
      <c r="N1438" s="13">
        <v>5000</v>
      </c>
      <c r="O1438" s="13">
        <v>3295</v>
      </c>
      <c r="P1438" s="13">
        <f t="shared" si="22"/>
        <v>8295</v>
      </c>
    </row>
    <row r="1439" s="1" customFormat="1" ht="16.5" spans="8:16">
      <c r="H1439" s="10">
        <v>2205</v>
      </c>
      <c r="I1439" s="10" t="s">
        <v>6103</v>
      </c>
      <c r="J1439" s="10" t="s">
        <v>6116</v>
      </c>
      <c r="K1439" s="10" t="s">
        <v>50</v>
      </c>
      <c r="L1439" s="10" t="s">
        <v>6116</v>
      </c>
      <c r="M1439" s="13">
        <v>8</v>
      </c>
      <c r="N1439" s="13">
        <v>5000</v>
      </c>
      <c r="O1439" s="13">
        <v>3295</v>
      </c>
      <c r="P1439" s="13">
        <f t="shared" si="22"/>
        <v>8295</v>
      </c>
    </row>
    <row r="1440" s="1" customFormat="1" ht="16.5" spans="8:16">
      <c r="H1440" s="10">
        <v>2188</v>
      </c>
      <c r="I1440" s="10" t="s">
        <v>6103</v>
      </c>
      <c r="J1440" s="10" t="s">
        <v>6117</v>
      </c>
      <c r="K1440" s="10" t="s">
        <v>50</v>
      </c>
      <c r="L1440" s="10" t="s">
        <v>6118</v>
      </c>
      <c r="M1440" s="13">
        <v>9</v>
      </c>
      <c r="N1440" s="13">
        <v>5000</v>
      </c>
      <c r="O1440" s="13">
        <v>3295</v>
      </c>
      <c r="P1440" s="13">
        <f t="shared" si="22"/>
        <v>8295</v>
      </c>
    </row>
    <row r="1441" s="1" customFormat="1" ht="16.5" spans="8:16">
      <c r="H1441" s="10">
        <v>2160</v>
      </c>
      <c r="I1441" s="10" t="s">
        <v>6103</v>
      </c>
      <c r="J1441" s="10" t="s">
        <v>6119</v>
      </c>
      <c r="K1441" s="10" t="s">
        <v>137</v>
      </c>
      <c r="L1441" s="10" t="s">
        <v>6120</v>
      </c>
      <c r="M1441" s="13">
        <v>10</v>
      </c>
      <c r="N1441" s="13">
        <v>5000</v>
      </c>
      <c r="O1441" s="13">
        <v>3295</v>
      </c>
      <c r="P1441" s="13">
        <f t="shared" si="22"/>
        <v>8295</v>
      </c>
    </row>
    <row r="1442" s="1" customFormat="1" ht="16.5" spans="8:16">
      <c r="H1442" s="10">
        <v>2159</v>
      </c>
      <c r="I1442" s="10" t="s">
        <v>6103</v>
      </c>
      <c r="J1442" s="10" t="s">
        <v>6121</v>
      </c>
      <c r="K1442" s="10" t="s">
        <v>22</v>
      </c>
      <c r="L1442" s="10" t="s">
        <v>6122</v>
      </c>
      <c r="M1442" s="13">
        <v>11</v>
      </c>
      <c r="N1442" s="13">
        <v>5000</v>
      </c>
      <c r="O1442" s="13">
        <v>3295</v>
      </c>
      <c r="P1442" s="13">
        <f t="shared" si="22"/>
        <v>8295</v>
      </c>
    </row>
    <row r="1443" s="1" customFormat="1" ht="16.5" spans="8:16">
      <c r="H1443" s="10">
        <v>2149</v>
      </c>
      <c r="I1443" s="10" t="s">
        <v>6103</v>
      </c>
      <c r="J1443" s="10" t="s">
        <v>6123</v>
      </c>
      <c r="K1443" s="10" t="s">
        <v>22</v>
      </c>
      <c r="L1443" s="10" t="s">
        <v>6124</v>
      </c>
      <c r="M1443" s="13">
        <v>12</v>
      </c>
      <c r="N1443" s="13">
        <v>5000</v>
      </c>
      <c r="O1443" s="13">
        <v>3295</v>
      </c>
      <c r="P1443" s="13">
        <f t="shared" si="22"/>
        <v>8295</v>
      </c>
    </row>
    <row r="1444" s="1" customFormat="1" ht="16.5" spans="8:16">
      <c r="H1444" s="10">
        <v>2143</v>
      </c>
      <c r="I1444" s="10" t="s">
        <v>6103</v>
      </c>
      <c r="J1444" s="10" t="s">
        <v>6125</v>
      </c>
      <c r="K1444" s="10" t="s">
        <v>183</v>
      </c>
      <c r="L1444" s="10" t="s">
        <v>6125</v>
      </c>
      <c r="M1444" s="13">
        <v>13</v>
      </c>
      <c r="N1444" s="13">
        <v>5000</v>
      </c>
      <c r="O1444" s="13">
        <v>3295</v>
      </c>
      <c r="P1444" s="13">
        <f t="shared" si="22"/>
        <v>8295</v>
      </c>
    </row>
    <row r="1445" s="1" customFormat="1" ht="16.5" spans="8:16">
      <c r="H1445" s="10">
        <v>2142</v>
      </c>
      <c r="I1445" s="10" t="s">
        <v>6103</v>
      </c>
      <c r="J1445" s="10" t="s">
        <v>6126</v>
      </c>
      <c r="K1445" s="10" t="s">
        <v>70</v>
      </c>
      <c r="L1445" s="10" t="s">
        <v>6127</v>
      </c>
      <c r="M1445" s="13">
        <v>14</v>
      </c>
      <c r="N1445" s="13">
        <v>5000</v>
      </c>
      <c r="O1445" s="13">
        <v>3295</v>
      </c>
      <c r="P1445" s="13">
        <f t="shared" si="22"/>
        <v>8295</v>
      </c>
    </row>
    <row r="1446" s="1" customFormat="1" ht="16.5" spans="8:16">
      <c r="H1446" s="10">
        <v>2142</v>
      </c>
      <c r="I1446" s="10" t="s">
        <v>6103</v>
      </c>
      <c r="J1446" s="10" t="s">
        <v>2781</v>
      </c>
      <c r="K1446" s="10" t="s">
        <v>42</v>
      </c>
      <c r="L1446" s="10" t="s">
        <v>2781</v>
      </c>
      <c r="M1446" s="13">
        <v>15</v>
      </c>
      <c r="N1446" s="13">
        <v>5000</v>
      </c>
      <c r="O1446" s="13">
        <v>3295</v>
      </c>
      <c r="P1446" s="13">
        <f t="shared" si="22"/>
        <v>8295</v>
      </c>
    </row>
    <row r="1447" s="1" customFormat="1" ht="16.5" spans="8:16">
      <c r="H1447" s="10">
        <v>2141</v>
      </c>
      <c r="I1447" s="10" t="s">
        <v>6103</v>
      </c>
      <c r="J1447" s="10" t="s">
        <v>6128</v>
      </c>
      <c r="K1447" s="10" t="s">
        <v>18</v>
      </c>
      <c r="L1447" s="10" t="s">
        <v>6129</v>
      </c>
      <c r="M1447" s="13">
        <v>16</v>
      </c>
      <c r="N1447" s="13">
        <v>3000</v>
      </c>
      <c r="O1447" s="13">
        <v>3295</v>
      </c>
      <c r="P1447" s="13">
        <f t="shared" si="22"/>
        <v>6295</v>
      </c>
    </row>
    <row r="1448" s="1" customFormat="1" ht="16.5" spans="8:16">
      <c r="H1448" s="10">
        <v>2138</v>
      </c>
      <c r="I1448" s="10" t="s">
        <v>6103</v>
      </c>
      <c r="J1448" s="10" t="s">
        <v>6130</v>
      </c>
      <c r="K1448" s="10" t="s">
        <v>50</v>
      </c>
      <c r="L1448" s="10" t="s">
        <v>6131</v>
      </c>
      <c r="M1448" s="13">
        <v>17</v>
      </c>
      <c r="N1448" s="13">
        <v>3000</v>
      </c>
      <c r="O1448" s="13">
        <v>3295</v>
      </c>
      <c r="P1448" s="13">
        <f t="shared" si="22"/>
        <v>6295</v>
      </c>
    </row>
    <row r="1449" s="1" customFormat="1" ht="16.5" spans="8:16">
      <c r="H1449" s="10">
        <v>2125</v>
      </c>
      <c r="I1449" s="10" t="s">
        <v>6103</v>
      </c>
      <c r="J1449" s="10" t="s">
        <v>6132</v>
      </c>
      <c r="K1449" s="10" t="s">
        <v>65</v>
      </c>
      <c r="L1449" s="10" t="s">
        <v>6133</v>
      </c>
      <c r="M1449" s="13">
        <v>18</v>
      </c>
      <c r="N1449" s="13">
        <v>3000</v>
      </c>
      <c r="O1449" s="13">
        <v>3295</v>
      </c>
      <c r="P1449" s="13">
        <f t="shared" si="22"/>
        <v>6295</v>
      </c>
    </row>
    <row r="1450" s="1" customFormat="1" ht="16.5" spans="8:16">
      <c r="H1450" s="10">
        <v>2116</v>
      </c>
      <c r="I1450" s="10" t="s">
        <v>6103</v>
      </c>
      <c r="J1450" s="10" t="s">
        <v>6134</v>
      </c>
      <c r="K1450" s="10" t="s">
        <v>22</v>
      </c>
      <c r="L1450" s="10" t="s">
        <v>6135</v>
      </c>
      <c r="M1450" s="13">
        <v>19</v>
      </c>
      <c r="N1450" s="13">
        <v>3000</v>
      </c>
      <c r="O1450" s="13">
        <v>3295</v>
      </c>
      <c r="P1450" s="13">
        <f t="shared" si="22"/>
        <v>6295</v>
      </c>
    </row>
    <row r="1451" s="1" customFormat="1" ht="16.5" spans="8:16">
      <c r="H1451" s="10">
        <v>2078</v>
      </c>
      <c r="I1451" s="10" t="s">
        <v>6103</v>
      </c>
      <c r="J1451" s="10" t="s">
        <v>6136</v>
      </c>
      <c r="K1451" s="10" t="s">
        <v>22</v>
      </c>
      <c r="L1451" s="10" t="s">
        <v>6137</v>
      </c>
      <c r="M1451" s="13">
        <v>20</v>
      </c>
      <c r="N1451" s="13">
        <v>3000</v>
      </c>
      <c r="O1451" s="13">
        <v>3295</v>
      </c>
      <c r="P1451" s="13">
        <f t="shared" si="22"/>
        <v>6295</v>
      </c>
    </row>
    <row r="1452" s="1" customFormat="1" ht="16.5" spans="8:16">
      <c r="H1452" s="10">
        <v>2032</v>
      </c>
      <c r="I1452" s="10" t="s">
        <v>6103</v>
      </c>
      <c r="J1452" s="10" t="s">
        <v>6138</v>
      </c>
      <c r="K1452" s="10" t="s">
        <v>112</v>
      </c>
      <c r="L1452" s="10" t="s">
        <v>6139</v>
      </c>
      <c r="M1452" s="13">
        <v>21</v>
      </c>
      <c r="N1452" s="13">
        <v>3000</v>
      </c>
      <c r="O1452" s="13">
        <v>3295</v>
      </c>
      <c r="P1452" s="13">
        <f t="shared" si="22"/>
        <v>6295</v>
      </c>
    </row>
    <row r="1453" s="1" customFormat="1" ht="16.5" spans="8:16">
      <c r="H1453" s="10">
        <v>2032</v>
      </c>
      <c r="I1453" s="10" t="s">
        <v>6103</v>
      </c>
      <c r="J1453" s="10" t="s">
        <v>6140</v>
      </c>
      <c r="K1453" s="10" t="s">
        <v>22</v>
      </c>
      <c r="L1453" s="10" t="s">
        <v>6141</v>
      </c>
      <c r="M1453" s="13">
        <v>22</v>
      </c>
      <c r="N1453" s="13">
        <v>3000</v>
      </c>
      <c r="O1453" s="13">
        <v>3295</v>
      </c>
      <c r="P1453" s="13">
        <f t="shared" si="22"/>
        <v>6295</v>
      </c>
    </row>
    <row r="1454" s="1" customFormat="1" ht="16.5" spans="8:16">
      <c r="H1454" s="10">
        <v>2026</v>
      </c>
      <c r="I1454" s="10" t="s">
        <v>6103</v>
      </c>
      <c r="J1454" s="10" t="s">
        <v>6142</v>
      </c>
      <c r="K1454" s="10" t="s">
        <v>22</v>
      </c>
      <c r="L1454" s="10" t="s">
        <v>6143</v>
      </c>
      <c r="M1454" s="13">
        <v>23</v>
      </c>
      <c r="N1454" s="13">
        <v>3000</v>
      </c>
      <c r="O1454" s="13">
        <v>3295</v>
      </c>
      <c r="P1454" s="13">
        <f t="shared" si="22"/>
        <v>6295</v>
      </c>
    </row>
    <row r="1455" s="1" customFormat="1" ht="16.5" spans="8:16">
      <c r="H1455" s="10">
        <v>2019</v>
      </c>
      <c r="I1455" s="10" t="s">
        <v>6103</v>
      </c>
      <c r="J1455" s="10" t="s">
        <v>6144</v>
      </c>
      <c r="K1455" s="10" t="s">
        <v>50</v>
      </c>
      <c r="L1455" s="10" t="s">
        <v>6145</v>
      </c>
      <c r="M1455" s="13">
        <v>24</v>
      </c>
      <c r="N1455" s="13">
        <v>3000</v>
      </c>
      <c r="O1455" s="13">
        <v>3295</v>
      </c>
      <c r="P1455" s="13">
        <f t="shared" si="22"/>
        <v>6295</v>
      </c>
    </row>
    <row r="1456" s="1" customFormat="1" ht="16.5" spans="8:16">
      <c r="H1456" s="10">
        <v>2015</v>
      </c>
      <c r="I1456" s="10" t="s">
        <v>6103</v>
      </c>
      <c r="J1456" s="10" t="s">
        <v>6146</v>
      </c>
      <c r="K1456" s="10" t="s">
        <v>22</v>
      </c>
      <c r="L1456" s="10" t="s">
        <v>6147</v>
      </c>
      <c r="M1456" s="13">
        <v>25</v>
      </c>
      <c r="N1456" s="13">
        <v>3000</v>
      </c>
      <c r="O1456" s="13">
        <v>3295</v>
      </c>
      <c r="P1456" s="13">
        <f t="shared" si="22"/>
        <v>6295</v>
      </c>
    </row>
    <row r="1457" s="1" customFormat="1" ht="16.5" spans="8:16">
      <c r="H1457" s="10">
        <v>2011</v>
      </c>
      <c r="I1457" s="10" t="s">
        <v>6103</v>
      </c>
      <c r="J1457" s="10" t="s">
        <v>6148</v>
      </c>
      <c r="K1457" s="10" t="s">
        <v>22</v>
      </c>
      <c r="L1457" s="10" t="s">
        <v>6149</v>
      </c>
      <c r="M1457" s="13">
        <v>26</v>
      </c>
      <c r="N1457" s="13">
        <v>3000</v>
      </c>
      <c r="O1457" s="13">
        <v>3295</v>
      </c>
      <c r="P1457" s="13">
        <f t="shared" si="22"/>
        <v>6295</v>
      </c>
    </row>
    <row r="1458" s="1" customFormat="1" ht="16.5" spans="8:16">
      <c r="H1458" s="10">
        <v>2010</v>
      </c>
      <c r="I1458" s="10" t="s">
        <v>6103</v>
      </c>
      <c r="J1458" s="10" t="s">
        <v>4031</v>
      </c>
      <c r="K1458" s="10" t="s">
        <v>37</v>
      </c>
      <c r="L1458" s="10" t="s">
        <v>4032</v>
      </c>
      <c r="M1458" s="13">
        <v>27</v>
      </c>
      <c r="N1458" s="13">
        <v>3000</v>
      </c>
      <c r="O1458" s="13">
        <v>3295</v>
      </c>
      <c r="P1458" s="13">
        <f t="shared" si="22"/>
        <v>6295</v>
      </c>
    </row>
    <row r="1459" s="1" customFormat="1" ht="16.5" spans="8:16">
      <c r="H1459" s="10">
        <v>2007</v>
      </c>
      <c r="I1459" s="10" t="s">
        <v>6103</v>
      </c>
      <c r="J1459" s="10" t="s">
        <v>6150</v>
      </c>
      <c r="K1459" s="10" t="s">
        <v>18</v>
      </c>
      <c r="L1459" s="10" t="s">
        <v>6151</v>
      </c>
      <c r="M1459" s="13">
        <v>28</v>
      </c>
      <c r="N1459" s="13">
        <v>3000</v>
      </c>
      <c r="O1459" s="13">
        <v>3295</v>
      </c>
      <c r="P1459" s="13">
        <f t="shared" si="22"/>
        <v>6295</v>
      </c>
    </row>
    <row r="1460" s="1" customFormat="1" ht="16.5" spans="8:16">
      <c r="H1460" s="10">
        <v>2004</v>
      </c>
      <c r="I1460" s="10" t="s">
        <v>6103</v>
      </c>
      <c r="J1460" s="10" t="s">
        <v>6152</v>
      </c>
      <c r="K1460" s="10" t="s">
        <v>50</v>
      </c>
      <c r="L1460" s="10" t="s">
        <v>6153</v>
      </c>
      <c r="M1460" s="13">
        <v>29</v>
      </c>
      <c r="N1460" s="13">
        <v>3000</v>
      </c>
      <c r="O1460" s="13">
        <v>3295</v>
      </c>
      <c r="P1460" s="13">
        <f t="shared" si="22"/>
        <v>6295</v>
      </c>
    </row>
    <row r="1461" s="1" customFormat="1" ht="16.5" spans="8:16">
      <c r="H1461" s="10">
        <v>2003</v>
      </c>
      <c r="I1461" s="10" t="s">
        <v>6103</v>
      </c>
      <c r="J1461" s="10" t="s">
        <v>6154</v>
      </c>
      <c r="K1461" s="10" t="s">
        <v>75</v>
      </c>
      <c r="L1461" s="10" t="s">
        <v>6155</v>
      </c>
      <c r="M1461" s="13">
        <v>30</v>
      </c>
      <c r="N1461" s="13">
        <v>3000</v>
      </c>
      <c r="O1461" s="13">
        <v>3295</v>
      </c>
      <c r="P1461" s="13">
        <f t="shared" si="22"/>
        <v>6295</v>
      </c>
    </row>
    <row r="1462" s="1" customFormat="1" ht="16.5" spans="8:16">
      <c r="H1462" s="10">
        <v>2001</v>
      </c>
      <c r="I1462" s="10" t="s">
        <v>6103</v>
      </c>
      <c r="J1462" s="10" t="s">
        <v>6156</v>
      </c>
      <c r="K1462" s="10" t="s">
        <v>50</v>
      </c>
      <c r="L1462" s="10" t="s">
        <v>6157</v>
      </c>
      <c r="M1462" s="13">
        <v>31</v>
      </c>
      <c r="N1462" s="13">
        <v>3000</v>
      </c>
      <c r="O1462" s="13">
        <v>3295</v>
      </c>
      <c r="P1462" s="13">
        <f t="shared" si="22"/>
        <v>6295</v>
      </c>
    </row>
    <row r="1463" s="1" customFormat="1" ht="16.5" spans="8:16">
      <c r="H1463" s="10">
        <v>1965</v>
      </c>
      <c r="I1463" s="10" t="s">
        <v>6103</v>
      </c>
      <c r="J1463" s="10" t="s">
        <v>6158</v>
      </c>
      <c r="K1463" s="10" t="s">
        <v>50</v>
      </c>
      <c r="L1463" s="10" t="s">
        <v>6159</v>
      </c>
      <c r="M1463" s="13">
        <v>32</v>
      </c>
      <c r="N1463" s="13">
        <v>3000</v>
      </c>
      <c r="O1463" s="13">
        <v>3295</v>
      </c>
      <c r="P1463" s="13">
        <f t="shared" si="22"/>
        <v>6295</v>
      </c>
    </row>
    <row r="1464" s="1" customFormat="1" ht="16.5" spans="8:16">
      <c r="H1464" s="10">
        <v>1959</v>
      </c>
      <c r="I1464" s="10" t="s">
        <v>6103</v>
      </c>
      <c r="J1464" s="10" t="s">
        <v>6160</v>
      </c>
      <c r="K1464" s="10" t="s">
        <v>75</v>
      </c>
      <c r="L1464" s="10" t="s">
        <v>6161</v>
      </c>
      <c r="M1464" s="13">
        <v>33</v>
      </c>
      <c r="N1464" s="13">
        <v>3000</v>
      </c>
      <c r="O1464" s="13">
        <v>3295</v>
      </c>
      <c r="P1464" s="13">
        <f t="shared" si="22"/>
        <v>6295</v>
      </c>
    </row>
    <row r="1465" s="1" customFormat="1" ht="16.5" spans="8:16">
      <c r="H1465" s="10">
        <v>1951</v>
      </c>
      <c r="I1465" s="10" t="s">
        <v>6103</v>
      </c>
      <c r="J1465" s="10" t="s">
        <v>6162</v>
      </c>
      <c r="K1465" s="10" t="s">
        <v>50</v>
      </c>
      <c r="L1465" s="10" t="s">
        <v>6163</v>
      </c>
      <c r="M1465" s="13">
        <v>34</v>
      </c>
      <c r="N1465" s="13">
        <v>3000</v>
      </c>
      <c r="O1465" s="13">
        <v>3295</v>
      </c>
      <c r="P1465" s="13">
        <f t="shared" si="22"/>
        <v>6295</v>
      </c>
    </row>
    <row r="1466" s="1" customFormat="1" ht="16.5" spans="8:16">
      <c r="H1466" s="10">
        <v>1947</v>
      </c>
      <c r="I1466" s="10" t="s">
        <v>6103</v>
      </c>
      <c r="J1466" s="10" t="s">
        <v>6164</v>
      </c>
      <c r="K1466" s="10" t="s">
        <v>22</v>
      </c>
      <c r="L1466" s="10" t="s">
        <v>6165</v>
      </c>
      <c r="M1466" s="13">
        <v>35</v>
      </c>
      <c r="N1466" s="13">
        <v>3000</v>
      </c>
      <c r="O1466" s="13">
        <v>3295</v>
      </c>
      <c r="P1466" s="13">
        <f t="shared" si="22"/>
        <v>6295</v>
      </c>
    </row>
    <row r="1467" s="1" customFormat="1" ht="16.5" spans="8:16">
      <c r="H1467" s="10">
        <v>1943</v>
      </c>
      <c r="I1467" s="10" t="s">
        <v>6103</v>
      </c>
      <c r="J1467" s="10" t="s">
        <v>6166</v>
      </c>
      <c r="K1467" s="10" t="s">
        <v>22</v>
      </c>
      <c r="L1467" s="10" t="s">
        <v>6167</v>
      </c>
      <c r="M1467" s="13">
        <v>36</v>
      </c>
      <c r="N1467" s="13">
        <v>3000</v>
      </c>
      <c r="O1467" s="13">
        <v>3295</v>
      </c>
      <c r="P1467" s="13">
        <f t="shared" si="22"/>
        <v>6295</v>
      </c>
    </row>
    <row r="1468" s="1" customFormat="1" ht="16.5" spans="8:16">
      <c r="H1468" s="10">
        <v>1937</v>
      </c>
      <c r="I1468" s="10" t="s">
        <v>6103</v>
      </c>
      <c r="J1468" s="10" t="s">
        <v>6168</v>
      </c>
      <c r="K1468" s="10" t="s">
        <v>65</v>
      </c>
      <c r="L1468" s="10" t="s">
        <v>6169</v>
      </c>
      <c r="M1468" s="13">
        <v>37</v>
      </c>
      <c r="N1468" s="13">
        <v>3000</v>
      </c>
      <c r="O1468" s="13">
        <v>3295</v>
      </c>
      <c r="P1468" s="13">
        <f t="shared" si="22"/>
        <v>6295</v>
      </c>
    </row>
    <row r="1469" s="1" customFormat="1" ht="16.5" spans="8:16">
      <c r="H1469" s="10">
        <v>1931</v>
      </c>
      <c r="I1469" s="10" t="s">
        <v>6103</v>
      </c>
      <c r="J1469" s="10" t="s">
        <v>6170</v>
      </c>
      <c r="K1469" s="10" t="s">
        <v>22</v>
      </c>
      <c r="L1469" s="10" t="s">
        <v>6171</v>
      </c>
      <c r="M1469" s="13">
        <v>38</v>
      </c>
      <c r="N1469" s="13">
        <v>3000</v>
      </c>
      <c r="O1469" s="13">
        <v>3295</v>
      </c>
      <c r="P1469" s="13">
        <f t="shared" si="22"/>
        <v>6295</v>
      </c>
    </row>
    <row r="1470" s="1" customFormat="1" ht="16.5" spans="8:16">
      <c r="H1470" s="10">
        <v>1903</v>
      </c>
      <c r="I1470" s="10" t="s">
        <v>6103</v>
      </c>
      <c r="J1470" s="10" t="s">
        <v>6172</v>
      </c>
      <c r="K1470" s="10" t="s">
        <v>22</v>
      </c>
      <c r="L1470" s="10" t="s">
        <v>6173</v>
      </c>
      <c r="M1470" s="13">
        <v>39</v>
      </c>
      <c r="N1470" s="13">
        <v>3000</v>
      </c>
      <c r="O1470" s="13">
        <v>3295</v>
      </c>
      <c r="P1470" s="13">
        <f t="shared" si="22"/>
        <v>6295</v>
      </c>
    </row>
    <row r="1471" s="1" customFormat="1" ht="16.5" spans="8:16">
      <c r="H1471" s="10">
        <v>1895</v>
      </c>
      <c r="I1471" s="10" t="s">
        <v>6103</v>
      </c>
      <c r="J1471" s="10" t="s">
        <v>6174</v>
      </c>
      <c r="K1471" s="10" t="s">
        <v>22</v>
      </c>
      <c r="L1471" s="10" t="s">
        <v>6175</v>
      </c>
      <c r="M1471" s="13">
        <v>40</v>
      </c>
      <c r="N1471" s="13">
        <v>3000</v>
      </c>
      <c r="O1471" s="13">
        <v>3295</v>
      </c>
      <c r="P1471" s="13">
        <f t="shared" si="22"/>
        <v>6295</v>
      </c>
    </row>
    <row r="1472" s="1" customFormat="1" ht="16.5" spans="8:16">
      <c r="H1472" s="10">
        <v>1881</v>
      </c>
      <c r="I1472" s="10" t="s">
        <v>6103</v>
      </c>
      <c r="J1472" s="10" t="s">
        <v>6176</v>
      </c>
      <c r="K1472" s="10" t="s">
        <v>22</v>
      </c>
      <c r="L1472" s="10" t="s">
        <v>6177</v>
      </c>
      <c r="M1472" s="13">
        <v>41</v>
      </c>
      <c r="N1472" s="13">
        <v>3000</v>
      </c>
      <c r="O1472" s="13">
        <v>3295</v>
      </c>
      <c r="P1472" s="13">
        <f t="shared" si="22"/>
        <v>6295</v>
      </c>
    </row>
    <row r="1473" s="1" customFormat="1" ht="16.5" spans="8:16">
      <c r="H1473" s="10">
        <v>1877</v>
      </c>
      <c r="I1473" s="10" t="s">
        <v>6103</v>
      </c>
      <c r="J1473" s="10" t="s">
        <v>6178</v>
      </c>
      <c r="K1473" s="10" t="s">
        <v>18</v>
      </c>
      <c r="L1473" s="10" t="s">
        <v>6179</v>
      </c>
      <c r="M1473" s="13">
        <v>42</v>
      </c>
      <c r="N1473" s="13">
        <v>3000</v>
      </c>
      <c r="O1473" s="13">
        <v>3295</v>
      </c>
      <c r="P1473" s="13">
        <f t="shared" si="22"/>
        <v>6295</v>
      </c>
    </row>
    <row r="1474" s="1" customFormat="1" ht="16.5" spans="8:16">
      <c r="H1474" s="10">
        <v>1856</v>
      </c>
      <c r="I1474" s="10" t="s">
        <v>6103</v>
      </c>
      <c r="J1474" s="10" t="s">
        <v>6180</v>
      </c>
      <c r="K1474" s="10" t="s">
        <v>18</v>
      </c>
      <c r="L1474" s="10" t="s">
        <v>6181</v>
      </c>
      <c r="M1474" s="13">
        <v>43</v>
      </c>
      <c r="N1474" s="13">
        <v>3000</v>
      </c>
      <c r="O1474" s="13">
        <v>3295</v>
      </c>
      <c r="P1474" s="13">
        <f t="shared" si="22"/>
        <v>6295</v>
      </c>
    </row>
    <row r="1475" s="1" customFormat="1" ht="16.5" spans="8:16">
      <c r="H1475" s="10">
        <v>1853</v>
      </c>
      <c r="I1475" s="10" t="s">
        <v>6103</v>
      </c>
      <c r="J1475" s="10" t="s">
        <v>6182</v>
      </c>
      <c r="K1475" s="10" t="s">
        <v>18</v>
      </c>
      <c r="L1475" s="10" t="s">
        <v>6183</v>
      </c>
      <c r="M1475" s="13">
        <v>44</v>
      </c>
      <c r="N1475" s="13">
        <v>3000</v>
      </c>
      <c r="O1475" s="13">
        <v>3295</v>
      </c>
      <c r="P1475" s="13">
        <f t="shared" si="22"/>
        <v>6295</v>
      </c>
    </row>
    <row r="1476" s="1" customFormat="1" ht="16.5" spans="8:16">
      <c r="H1476" s="10">
        <v>1843</v>
      </c>
      <c r="I1476" s="10" t="s">
        <v>6103</v>
      </c>
      <c r="J1476" s="10" t="s">
        <v>6184</v>
      </c>
      <c r="K1476" s="10" t="s">
        <v>22</v>
      </c>
      <c r="L1476" s="10" t="s">
        <v>6185</v>
      </c>
      <c r="M1476" s="13">
        <v>45</v>
      </c>
      <c r="N1476" s="13">
        <v>3000</v>
      </c>
      <c r="O1476" s="13">
        <v>3295</v>
      </c>
      <c r="P1476" s="13">
        <f t="shared" ref="P1476:P1539" si="23">N1476+O1476</f>
        <v>6295</v>
      </c>
    </row>
    <row r="1477" s="1" customFormat="1" ht="16.5" spans="8:16">
      <c r="H1477" s="10">
        <v>1834</v>
      </c>
      <c r="I1477" s="10" t="s">
        <v>6103</v>
      </c>
      <c r="J1477" s="10" t="s">
        <v>6186</v>
      </c>
      <c r="K1477" s="10" t="s">
        <v>22</v>
      </c>
      <c r="L1477" s="10" t="s">
        <v>6187</v>
      </c>
      <c r="M1477" s="13">
        <v>46</v>
      </c>
      <c r="N1477" s="13">
        <v>3000</v>
      </c>
      <c r="O1477" s="13">
        <v>3295</v>
      </c>
      <c r="P1477" s="13">
        <f t="shared" si="23"/>
        <v>6295</v>
      </c>
    </row>
    <row r="1478" s="1" customFormat="1" ht="16.5" spans="8:16">
      <c r="H1478" s="10">
        <v>1828</v>
      </c>
      <c r="I1478" s="10" t="s">
        <v>6103</v>
      </c>
      <c r="J1478" s="10" t="s">
        <v>6188</v>
      </c>
      <c r="K1478" s="10" t="s">
        <v>65</v>
      </c>
      <c r="L1478" s="10" t="s">
        <v>6188</v>
      </c>
      <c r="M1478" s="13">
        <v>47</v>
      </c>
      <c r="N1478" s="13">
        <v>3000</v>
      </c>
      <c r="O1478" s="13">
        <v>3295</v>
      </c>
      <c r="P1478" s="13">
        <f t="shared" si="23"/>
        <v>6295</v>
      </c>
    </row>
    <row r="1479" s="1" customFormat="1" ht="16.5" spans="8:16">
      <c r="H1479" s="10">
        <v>1819</v>
      </c>
      <c r="I1479" s="10" t="s">
        <v>6103</v>
      </c>
      <c r="J1479" s="10" t="s">
        <v>6189</v>
      </c>
      <c r="K1479" s="10" t="s">
        <v>183</v>
      </c>
      <c r="L1479" s="10" t="s">
        <v>6189</v>
      </c>
      <c r="M1479" s="13">
        <v>48</v>
      </c>
      <c r="N1479" s="13">
        <v>3000</v>
      </c>
      <c r="O1479" s="13">
        <v>3295</v>
      </c>
      <c r="P1479" s="13">
        <f t="shared" si="23"/>
        <v>6295</v>
      </c>
    </row>
    <row r="1480" s="1" customFormat="1" ht="16.5" spans="8:16">
      <c r="H1480" s="10">
        <v>1819</v>
      </c>
      <c r="I1480" s="10" t="s">
        <v>6103</v>
      </c>
      <c r="J1480" s="10" t="s">
        <v>6190</v>
      </c>
      <c r="K1480" s="10" t="s">
        <v>22</v>
      </c>
      <c r="L1480" s="10" t="s">
        <v>6191</v>
      </c>
      <c r="M1480" s="13">
        <v>49</v>
      </c>
      <c r="N1480" s="13">
        <v>3000</v>
      </c>
      <c r="O1480" s="13">
        <v>3295</v>
      </c>
      <c r="P1480" s="13">
        <f t="shared" si="23"/>
        <v>6295</v>
      </c>
    </row>
    <row r="1481" s="1" customFormat="1" ht="16.5" spans="8:16">
      <c r="H1481" s="10">
        <v>1818</v>
      </c>
      <c r="I1481" s="10" t="s">
        <v>6103</v>
      </c>
      <c r="J1481" s="10" t="s">
        <v>6192</v>
      </c>
      <c r="K1481" s="10" t="s">
        <v>22</v>
      </c>
      <c r="L1481" s="10" t="s">
        <v>6193</v>
      </c>
      <c r="M1481" s="13">
        <v>50</v>
      </c>
      <c r="N1481" s="13">
        <v>3000</v>
      </c>
      <c r="O1481" s="13">
        <v>3295</v>
      </c>
      <c r="P1481" s="13">
        <f t="shared" si="23"/>
        <v>6295</v>
      </c>
    </row>
    <row r="1482" s="1" customFormat="1" ht="16.5" spans="8:16">
      <c r="H1482" s="10">
        <v>1817</v>
      </c>
      <c r="I1482" s="10" t="s">
        <v>6103</v>
      </c>
      <c r="J1482" s="10" t="s">
        <v>6194</v>
      </c>
      <c r="K1482" s="10" t="s">
        <v>22</v>
      </c>
      <c r="L1482" s="10" t="s">
        <v>6195</v>
      </c>
      <c r="M1482" s="13">
        <v>51</v>
      </c>
      <c r="N1482" s="10"/>
      <c r="O1482" s="13">
        <v>3295</v>
      </c>
      <c r="P1482" s="13">
        <f t="shared" si="23"/>
        <v>3295</v>
      </c>
    </row>
    <row r="1483" s="1" customFormat="1" ht="16.5" spans="8:16">
      <c r="H1483" s="10">
        <v>1817</v>
      </c>
      <c r="I1483" s="10" t="s">
        <v>6103</v>
      </c>
      <c r="J1483" s="10" t="s">
        <v>6196</v>
      </c>
      <c r="K1483" s="10" t="s">
        <v>50</v>
      </c>
      <c r="L1483" s="10" t="s">
        <v>6197</v>
      </c>
      <c r="M1483" s="13">
        <v>52</v>
      </c>
      <c r="N1483" s="10"/>
      <c r="O1483" s="13">
        <v>3295</v>
      </c>
      <c r="P1483" s="13">
        <f t="shared" si="23"/>
        <v>3295</v>
      </c>
    </row>
    <row r="1484" s="1" customFormat="1" ht="16.5" spans="8:16">
      <c r="H1484" s="10">
        <v>1816</v>
      </c>
      <c r="I1484" s="10" t="s">
        <v>6103</v>
      </c>
      <c r="J1484" s="10" t="s">
        <v>6198</v>
      </c>
      <c r="K1484" s="10" t="s">
        <v>70</v>
      </c>
      <c r="L1484" s="10" t="s">
        <v>6199</v>
      </c>
      <c r="M1484" s="13">
        <v>53</v>
      </c>
      <c r="N1484" s="10"/>
      <c r="O1484" s="13">
        <v>3295</v>
      </c>
      <c r="P1484" s="13">
        <f t="shared" si="23"/>
        <v>3295</v>
      </c>
    </row>
    <row r="1485" s="1" customFormat="1" ht="16.5" spans="8:16">
      <c r="H1485" s="10">
        <v>1816</v>
      </c>
      <c r="I1485" s="10" t="s">
        <v>6103</v>
      </c>
      <c r="J1485" s="10" t="s">
        <v>6200</v>
      </c>
      <c r="K1485" s="20" t="s">
        <v>1002</v>
      </c>
      <c r="L1485" s="21"/>
      <c r="M1485" s="13">
        <v>54</v>
      </c>
      <c r="N1485" s="10"/>
      <c r="O1485" s="13">
        <v>3295</v>
      </c>
      <c r="P1485" s="13">
        <f t="shared" si="23"/>
        <v>3295</v>
      </c>
    </row>
    <row r="1486" s="1" customFormat="1" ht="16.5" spans="8:16">
      <c r="H1486" s="10">
        <v>1814</v>
      </c>
      <c r="I1486" s="10" t="s">
        <v>6103</v>
      </c>
      <c r="J1486" s="10" t="s">
        <v>6201</v>
      </c>
      <c r="K1486" s="10" t="s">
        <v>50</v>
      </c>
      <c r="L1486" s="10" t="s">
        <v>6202</v>
      </c>
      <c r="M1486" s="13">
        <v>55</v>
      </c>
      <c r="N1486" s="10"/>
      <c r="O1486" s="13">
        <v>3295</v>
      </c>
      <c r="P1486" s="13">
        <f t="shared" si="23"/>
        <v>3295</v>
      </c>
    </row>
    <row r="1487" s="1" customFormat="1" ht="16.5" spans="8:16">
      <c r="H1487" s="10">
        <v>1814</v>
      </c>
      <c r="I1487" s="10" t="s">
        <v>6103</v>
      </c>
      <c r="J1487" s="10" t="s">
        <v>6203</v>
      </c>
      <c r="K1487" s="10" t="s">
        <v>42</v>
      </c>
      <c r="L1487" s="10" t="s">
        <v>6204</v>
      </c>
      <c r="M1487" s="13">
        <v>56</v>
      </c>
      <c r="N1487" s="10"/>
      <c r="O1487" s="13">
        <v>3295</v>
      </c>
      <c r="P1487" s="13">
        <f t="shared" si="23"/>
        <v>3295</v>
      </c>
    </row>
    <row r="1488" s="1" customFormat="1" ht="16.5" spans="8:16">
      <c r="H1488" s="10">
        <v>1813</v>
      </c>
      <c r="I1488" s="10" t="s">
        <v>6103</v>
      </c>
      <c r="J1488" s="10" t="s">
        <v>6205</v>
      </c>
      <c r="K1488" s="10" t="s">
        <v>18</v>
      </c>
      <c r="L1488" s="10" t="s">
        <v>6206</v>
      </c>
      <c r="M1488" s="13">
        <v>57</v>
      </c>
      <c r="N1488" s="10"/>
      <c r="O1488" s="13">
        <v>3295</v>
      </c>
      <c r="P1488" s="13">
        <f t="shared" si="23"/>
        <v>3295</v>
      </c>
    </row>
    <row r="1489" s="1" customFormat="1" ht="16.5" spans="8:16">
      <c r="H1489" s="10">
        <v>1813</v>
      </c>
      <c r="I1489" s="10" t="s">
        <v>6103</v>
      </c>
      <c r="J1489" s="10" t="s">
        <v>6207</v>
      </c>
      <c r="K1489" s="10" t="s">
        <v>50</v>
      </c>
      <c r="L1489" s="10" t="s">
        <v>6208</v>
      </c>
      <c r="M1489" s="13">
        <v>58</v>
      </c>
      <c r="N1489" s="10"/>
      <c r="O1489" s="13">
        <v>3295</v>
      </c>
      <c r="P1489" s="13">
        <f t="shared" si="23"/>
        <v>3295</v>
      </c>
    </row>
    <row r="1490" s="1" customFormat="1" ht="16.5" spans="8:16">
      <c r="H1490" s="10">
        <v>1812</v>
      </c>
      <c r="I1490" s="10" t="s">
        <v>6103</v>
      </c>
      <c r="J1490" s="10" t="s">
        <v>6209</v>
      </c>
      <c r="K1490" s="10" t="s">
        <v>75</v>
      </c>
      <c r="L1490" s="10" t="s">
        <v>6210</v>
      </c>
      <c r="M1490" s="13">
        <v>59</v>
      </c>
      <c r="N1490" s="10"/>
      <c r="O1490" s="13">
        <v>3295</v>
      </c>
      <c r="P1490" s="13">
        <f t="shared" si="23"/>
        <v>3295</v>
      </c>
    </row>
    <row r="1491" s="1" customFormat="1" ht="16.5" spans="8:16">
      <c r="H1491" s="10">
        <v>1812</v>
      </c>
      <c r="I1491" s="10" t="s">
        <v>6103</v>
      </c>
      <c r="J1491" s="10" t="s">
        <v>6211</v>
      </c>
      <c r="K1491" s="10" t="s">
        <v>50</v>
      </c>
      <c r="L1491" s="10" t="s">
        <v>6212</v>
      </c>
      <c r="M1491" s="13">
        <v>60</v>
      </c>
      <c r="N1491" s="10"/>
      <c r="O1491" s="13">
        <v>3295</v>
      </c>
      <c r="P1491" s="13">
        <f t="shared" si="23"/>
        <v>3295</v>
      </c>
    </row>
    <row r="1492" s="1" customFormat="1" ht="16.5" spans="8:16">
      <c r="H1492" s="10">
        <v>1810</v>
      </c>
      <c r="I1492" s="10" t="s">
        <v>6103</v>
      </c>
      <c r="J1492" s="10" t="s">
        <v>6213</v>
      </c>
      <c r="K1492" s="10" t="s">
        <v>22</v>
      </c>
      <c r="L1492" s="10" t="s">
        <v>6214</v>
      </c>
      <c r="M1492" s="13">
        <v>61</v>
      </c>
      <c r="N1492" s="10"/>
      <c r="O1492" s="13">
        <v>3295</v>
      </c>
      <c r="P1492" s="13">
        <f t="shared" si="23"/>
        <v>3295</v>
      </c>
    </row>
    <row r="1493" s="1" customFormat="1" ht="16.5" spans="8:16">
      <c r="H1493" s="10">
        <v>1809</v>
      </c>
      <c r="I1493" s="10" t="s">
        <v>6103</v>
      </c>
      <c r="J1493" s="10" t="s">
        <v>6215</v>
      </c>
      <c r="K1493" s="10" t="s">
        <v>22</v>
      </c>
      <c r="L1493" s="10" t="s">
        <v>6216</v>
      </c>
      <c r="M1493" s="13">
        <v>62</v>
      </c>
      <c r="N1493" s="10"/>
      <c r="O1493" s="13">
        <v>3295</v>
      </c>
      <c r="P1493" s="13">
        <f t="shared" si="23"/>
        <v>3295</v>
      </c>
    </row>
    <row r="1494" s="1" customFormat="1" ht="16.5" spans="8:16">
      <c r="H1494" s="10">
        <v>1808</v>
      </c>
      <c r="I1494" s="10" t="s">
        <v>6103</v>
      </c>
      <c r="J1494" s="10" t="s">
        <v>6217</v>
      </c>
      <c r="K1494" s="10" t="s">
        <v>75</v>
      </c>
      <c r="L1494" s="10" t="s">
        <v>6218</v>
      </c>
      <c r="M1494" s="13">
        <v>63</v>
      </c>
      <c r="N1494" s="10"/>
      <c r="O1494" s="13">
        <v>3295</v>
      </c>
      <c r="P1494" s="13">
        <f t="shared" si="23"/>
        <v>3295</v>
      </c>
    </row>
    <row r="1495" s="1" customFormat="1" ht="16.5" spans="8:16">
      <c r="H1495" s="10">
        <v>1807</v>
      </c>
      <c r="I1495" s="10" t="s">
        <v>6103</v>
      </c>
      <c r="J1495" s="10" t="s">
        <v>6219</v>
      </c>
      <c r="K1495" s="10" t="s">
        <v>65</v>
      </c>
      <c r="L1495" s="10" t="s">
        <v>6220</v>
      </c>
      <c r="M1495" s="13">
        <v>64</v>
      </c>
      <c r="N1495" s="10"/>
      <c r="O1495" s="13">
        <v>3295</v>
      </c>
      <c r="P1495" s="13">
        <f t="shared" si="23"/>
        <v>3295</v>
      </c>
    </row>
    <row r="1496" s="1" customFormat="1" ht="16.5" spans="8:16">
      <c r="H1496" s="10">
        <v>1806</v>
      </c>
      <c r="I1496" s="10" t="s">
        <v>6103</v>
      </c>
      <c r="J1496" s="10" t="s">
        <v>6221</v>
      </c>
      <c r="K1496" s="10" t="s">
        <v>65</v>
      </c>
      <c r="L1496" s="10" t="s">
        <v>6222</v>
      </c>
      <c r="M1496" s="13">
        <v>65</v>
      </c>
      <c r="N1496" s="10"/>
      <c r="O1496" s="13">
        <v>3295</v>
      </c>
      <c r="P1496" s="13">
        <f t="shared" si="23"/>
        <v>3295</v>
      </c>
    </row>
    <row r="1497" s="1" customFormat="1" ht="16.5" spans="8:16">
      <c r="H1497" s="10">
        <v>1806</v>
      </c>
      <c r="I1497" s="10" t="s">
        <v>6103</v>
      </c>
      <c r="J1497" s="10" t="s">
        <v>6223</v>
      </c>
      <c r="K1497" s="10" t="s">
        <v>22</v>
      </c>
      <c r="L1497" s="10" t="s">
        <v>6224</v>
      </c>
      <c r="M1497" s="13">
        <v>66</v>
      </c>
      <c r="N1497" s="10"/>
      <c r="O1497" s="13">
        <v>3295</v>
      </c>
      <c r="P1497" s="13">
        <f t="shared" si="23"/>
        <v>3295</v>
      </c>
    </row>
    <row r="1498" s="1" customFormat="1" ht="16.5" spans="8:16">
      <c r="H1498" s="10">
        <v>1806</v>
      </c>
      <c r="I1498" s="10" t="s">
        <v>6103</v>
      </c>
      <c r="J1498" s="10" t="s">
        <v>6225</v>
      </c>
      <c r="K1498" s="10" t="s">
        <v>22</v>
      </c>
      <c r="L1498" s="10" t="s">
        <v>6226</v>
      </c>
      <c r="M1498" s="13">
        <v>67</v>
      </c>
      <c r="N1498" s="10"/>
      <c r="O1498" s="13">
        <v>3295</v>
      </c>
      <c r="P1498" s="13">
        <f t="shared" si="23"/>
        <v>3295</v>
      </c>
    </row>
    <row r="1499" s="1" customFormat="1" ht="16.5" spans="8:16">
      <c r="H1499" s="10">
        <v>1804</v>
      </c>
      <c r="I1499" s="10" t="s">
        <v>6103</v>
      </c>
      <c r="J1499" s="10" t="s">
        <v>6227</v>
      </c>
      <c r="K1499" s="10" t="s">
        <v>50</v>
      </c>
      <c r="L1499" s="10" t="s">
        <v>6228</v>
      </c>
      <c r="M1499" s="13">
        <v>68</v>
      </c>
      <c r="N1499" s="10"/>
      <c r="O1499" s="13">
        <v>3295</v>
      </c>
      <c r="P1499" s="13">
        <f t="shared" si="23"/>
        <v>3295</v>
      </c>
    </row>
    <row r="1500" s="1" customFormat="1" ht="16.5" spans="8:16">
      <c r="H1500" s="10">
        <v>1803</v>
      </c>
      <c r="I1500" s="10" t="s">
        <v>6103</v>
      </c>
      <c r="J1500" s="10" t="s">
        <v>6229</v>
      </c>
      <c r="K1500" s="10" t="s">
        <v>22</v>
      </c>
      <c r="L1500" s="10" t="s">
        <v>6230</v>
      </c>
      <c r="M1500" s="13">
        <v>69</v>
      </c>
      <c r="N1500" s="10"/>
      <c r="O1500" s="13">
        <v>3295</v>
      </c>
      <c r="P1500" s="13">
        <f t="shared" si="23"/>
        <v>3295</v>
      </c>
    </row>
    <row r="1501" s="1" customFormat="1" ht="16.5" spans="8:16">
      <c r="H1501" s="10">
        <v>1803</v>
      </c>
      <c r="I1501" s="10" t="s">
        <v>6103</v>
      </c>
      <c r="J1501" s="10" t="s">
        <v>6231</v>
      </c>
      <c r="K1501" s="10" t="s">
        <v>65</v>
      </c>
      <c r="L1501" s="10" t="s">
        <v>6232</v>
      </c>
      <c r="M1501" s="13">
        <v>70</v>
      </c>
      <c r="N1501" s="10"/>
      <c r="O1501" s="13">
        <v>3295</v>
      </c>
      <c r="P1501" s="13">
        <f t="shared" si="23"/>
        <v>3295</v>
      </c>
    </row>
    <row r="1502" s="1" customFormat="1" ht="16.5" spans="8:16">
      <c r="H1502" s="10">
        <v>1803</v>
      </c>
      <c r="I1502" s="10" t="s">
        <v>6103</v>
      </c>
      <c r="J1502" s="10" t="s">
        <v>6233</v>
      </c>
      <c r="K1502" s="10" t="s">
        <v>65</v>
      </c>
      <c r="L1502" s="10" t="s">
        <v>6234</v>
      </c>
      <c r="M1502" s="13">
        <v>71</v>
      </c>
      <c r="N1502" s="10"/>
      <c r="O1502" s="13">
        <v>3295</v>
      </c>
      <c r="P1502" s="13">
        <f t="shared" si="23"/>
        <v>3295</v>
      </c>
    </row>
    <row r="1503" s="1" customFormat="1" ht="16.5" spans="8:16">
      <c r="H1503" s="10">
        <v>1803</v>
      </c>
      <c r="I1503" s="10" t="s">
        <v>6103</v>
      </c>
      <c r="J1503" s="10" t="s">
        <v>6235</v>
      </c>
      <c r="K1503" s="10" t="s">
        <v>22</v>
      </c>
      <c r="L1503" s="10" t="s">
        <v>6236</v>
      </c>
      <c r="M1503" s="13">
        <v>72</v>
      </c>
      <c r="N1503" s="10"/>
      <c r="O1503" s="13">
        <v>3295</v>
      </c>
      <c r="P1503" s="13">
        <f t="shared" si="23"/>
        <v>3295</v>
      </c>
    </row>
    <row r="1504" s="1" customFormat="1" ht="16.5" spans="8:16">
      <c r="H1504" s="10">
        <v>1803</v>
      </c>
      <c r="I1504" s="10" t="s">
        <v>6103</v>
      </c>
      <c r="J1504" s="10" t="s">
        <v>6237</v>
      </c>
      <c r="K1504" s="10" t="s">
        <v>22</v>
      </c>
      <c r="L1504" s="10" t="s">
        <v>6238</v>
      </c>
      <c r="M1504" s="13">
        <v>73</v>
      </c>
      <c r="N1504" s="10"/>
      <c r="O1504" s="13">
        <v>3295</v>
      </c>
      <c r="P1504" s="13">
        <f t="shared" si="23"/>
        <v>3295</v>
      </c>
    </row>
    <row r="1505" s="1" customFormat="1" ht="16.5" spans="8:16">
      <c r="H1505" s="10">
        <v>1802</v>
      </c>
      <c r="I1505" s="10" t="s">
        <v>6103</v>
      </c>
      <c r="J1505" s="10" t="s">
        <v>6239</v>
      </c>
      <c r="K1505" s="10" t="s">
        <v>37</v>
      </c>
      <c r="L1505" s="10" t="s">
        <v>6240</v>
      </c>
      <c r="M1505" s="13">
        <v>74</v>
      </c>
      <c r="N1505" s="10"/>
      <c r="O1505" s="13">
        <v>3295</v>
      </c>
      <c r="P1505" s="13">
        <f t="shared" si="23"/>
        <v>3295</v>
      </c>
    </row>
    <row r="1506" s="1" customFormat="1" ht="16.5" spans="8:16">
      <c r="H1506" s="10">
        <v>1802</v>
      </c>
      <c r="I1506" s="10" t="s">
        <v>6103</v>
      </c>
      <c r="J1506" s="10" t="s">
        <v>6241</v>
      </c>
      <c r="K1506" s="10" t="s">
        <v>22</v>
      </c>
      <c r="L1506" s="10" t="s">
        <v>6242</v>
      </c>
      <c r="M1506" s="13">
        <v>75</v>
      </c>
      <c r="N1506" s="10"/>
      <c r="O1506" s="13">
        <v>3295</v>
      </c>
      <c r="P1506" s="13">
        <f t="shared" si="23"/>
        <v>3295</v>
      </c>
    </row>
    <row r="1507" s="1" customFormat="1" ht="16.5" spans="8:16">
      <c r="H1507" s="10">
        <v>1801</v>
      </c>
      <c r="I1507" s="10" t="s">
        <v>6103</v>
      </c>
      <c r="J1507" s="10" t="s">
        <v>6243</v>
      </c>
      <c r="K1507" s="10" t="s">
        <v>22</v>
      </c>
      <c r="L1507" s="10" t="s">
        <v>6244</v>
      </c>
      <c r="M1507" s="13">
        <v>76</v>
      </c>
      <c r="N1507" s="10"/>
      <c r="O1507" s="13">
        <v>3295</v>
      </c>
      <c r="P1507" s="13">
        <f t="shared" si="23"/>
        <v>3295</v>
      </c>
    </row>
    <row r="1508" s="1" customFormat="1" ht="16.5" spans="8:16">
      <c r="H1508" s="10">
        <v>1800</v>
      </c>
      <c r="I1508" s="10" t="s">
        <v>6103</v>
      </c>
      <c r="J1508" s="10" t="s">
        <v>6245</v>
      </c>
      <c r="K1508" s="10" t="s">
        <v>34</v>
      </c>
      <c r="L1508" s="10" t="s">
        <v>6246</v>
      </c>
      <c r="M1508" s="13">
        <v>77</v>
      </c>
      <c r="N1508" s="10"/>
      <c r="O1508" s="13">
        <v>3295</v>
      </c>
      <c r="P1508" s="13">
        <f t="shared" si="23"/>
        <v>3295</v>
      </c>
    </row>
    <row r="1509" s="1" customFormat="1" ht="16.5" spans="8:16">
      <c r="H1509" s="10">
        <v>1800</v>
      </c>
      <c r="I1509" s="10" t="s">
        <v>6103</v>
      </c>
      <c r="J1509" s="10" t="s">
        <v>6247</v>
      </c>
      <c r="K1509" s="10" t="s">
        <v>22</v>
      </c>
      <c r="L1509" s="10" t="s">
        <v>6248</v>
      </c>
      <c r="M1509" s="13">
        <v>78</v>
      </c>
      <c r="N1509" s="10"/>
      <c r="O1509" s="13">
        <v>3295</v>
      </c>
      <c r="P1509" s="13">
        <f t="shared" si="23"/>
        <v>3295</v>
      </c>
    </row>
    <row r="1510" s="1" customFormat="1" ht="16.5" spans="8:16">
      <c r="H1510" s="10">
        <v>1800</v>
      </c>
      <c r="I1510" s="10" t="s">
        <v>6103</v>
      </c>
      <c r="J1510" s="10" t="s">
        <v>6249</v>
      </c>
      <c r="K1510" s="10" t="s">
        <v>22</v>
      </c>
      <c r="L1510" s="10" t="s">
        <v>6249</v>
      </c>
      <c r="M1510" s="13">
        <v>79</v>
      </c>
      <c r="N1510" s="10"/>
      <c r="O1510" s="13">
        <v>3295</v>
      </c>
      <c r="P1510" s="13">
        <f t="shared" si="23"/>
        <v>3295</v>
      </c>
    </row>
    <row r="1511" s="1" customFormat="1" ht="16.5" spans="8:16">
      <c r="H1511" s="10">
        <v>2353</v>
      </c>
      <c r="I1511" s="10" t="s">
        <v>6250</v>
      </c>
      <c r="J1511" s="10" t="s">
        <v>6251</v>
      </c>
      <c r="K1511" s="10" t="s">
        <v>50</v>
      </c>
      <c r="L1511" s="10" t="s">
        <v>6252</v>
      </c>
      <c r="M1511" s="13">
        <v>1</v>
      </c>
      <c r="N1511" s="13">
        <v>10000</v>
      </c>
      <c r="O1511" s="13">
        <v>3295</v>
      </c>
      <c r="P1511" s="13">
        <f t="shared" si="23"/>
        <v>13295</v>
      </c>
    </row>
    <row r="1512" s="1" customFormat="1" ht="16.5" spans="8:16">
      <c r="H1512" s="10">
        <v>2336</v>
      </c>
      <c r="I1512" s="10" t="s">
        <v>6250</v>
      </c>
      <c r="J1512" s="10" t="s">
        <v>6253</v>
      </c>
      <c r="K1512" s="10" t="s">
        <v>18</v>
      </c>
      <c r="L1512" s="10" t="s">
        <v>6254</v>
      </c>
      <c r="M1512" s="13">
        <v>2</v>
      </c>
      <c r="N1512" s="13">
        <v>10000</v>
      </c>
      <c r="O1512" s="13">
        <v>3295</v>
      </c>
      <c r="P1512" s="13">
        <f t="shared" si="23"/>
        <v>13295</v>
      </c>
    </row>
    <row r="1513" s="1" customFormat="1" ht="16.5" spans="8:16">
      <c r="H1513" s="10">
        <v>2335</v>
      </c>
      <c r="I1513" s="10" t="s">
        <v>6250</v>
      </c>
      <c r="J1513" s="10" t="s">
        <v>488</v>
      </c>
      <c r="K1513" s="10" t="s">
        <v>65</v>
      </c>
      <c r="L1513" s="10" t="s">
        <v>6255</v>
      </c>
      <c r="M1513" s="13">
        <v>3</v>
      </c>
      <c r="N1513" s="13">
        <v>10000</v>
      </c>
      <c r="O1513" s="13">
        <v>3295</v>
      </c>
      <c r="P1513" s="13">
        <f t="shared" si="23"/>
        <v>13295</v>
      </c>
    </row>
    <row r="1514" s="1" customFormat="1" ht="16.5" spans="8:16">
      <c r="H1514" s="10">
        <v>2332</v>
      </c>
      <c r="I1514" s="10" t="s">
        <v>6250</v>
      </c>
      <c r="J1514" s="10" t="s">
        <v>6256</v>
      </c>
      <c r="K1514" s="10" t="s">
        <v>22</v>
      </c>
      <c r="L1514" s="10" t="s">
        <v>6257</v>
      </c>
      <c r="M1514" s="13">
        <v>4</v>
      </c>
      <c r="N1514" s="13">
        <v>10000</v>
      </c>
      <c r="O1514" s="13">
        <v>3295</v>
      </c>
      <c r="P1514" s="13">
        <f t="shared" si="23"/>
        <v>13295</v>
      </c>
    </row>
    <row r="1515" s="1" customFormat="1" ht="16.5" spans="8:16">
      <c r="H1515" s="10">
        <v>2319</v>
      </c>
      <c r="I1515" s="10" t="s">
        <v>6250</v>
      </c>
      <c r="J1515" s="10" t="s">
        <v>6258</v>
      </c>
      <c r="K1515" s="10" t="s">
        <v>22</v>
      </c>
      <c r="L1515" s="10" t="s">
        <v>6259</v>
      </c>
      <c r="M1515" s="13">
        <v>5</v>
      </c>
      <c r="N1515" s="13">
        <v>10000</v>
      </c>
      <c r="O1515" s="13">
        <v>3295</v>
      </c>
      <c r="P1515" s="13">
        <f t="shared" si="23"/>
        <v>13295</v>
      </c>
    </row>
    <row r="1516" s="1" customFormat="1" ht="16.5" spans="8:16">
      <c r="H1516" s="10">
        <v>2304</v>
      </c>
      <c r="I1516" s="10" t="s">
        <v>6250</v>
      </c>
      <c r="J1516" s="10" t="s">
        <v>6260</v>
      </c>
      <c r="K1516" s="10" t="s">
        <v>50</v>
      </c>
      <c r="L1516" s="10" t="s">
        <v>6261</v>
      </c>
      <c r="M1516" s="13">
        <v>6</v>
      </c>
      <c r="N1516" s="13">
        <v>5000</v>
      </c>
      <c r="O1516" s="13">
        <v>3295</v>
      </c>
      <c r="P1516" s="13">
        <f t="shared" si="23"/>
        <v>8295</v>
      </c>
    </row>
    <row r="1517" s="1" customFormat="1" ht="16.5" spans="8:16">
      <c r="H1517" s="10">
        <v>2301</v>
      </c>
      <c r="I1517" s="10" t="s">
        <v>6250</v>
      </c>
      <c r="J1517" s="10" t="s">
        <v>6262</v>
      </c>
      <c r="K1517" s="10" t="s">
        <v>82</v>
      </c>
      <c r="L1517" s="10" t="s">
        <v>6263</v>
      </c>
      <c r="M1517" s="13">
        <v>7</v>
      </c>
      <c r="N1517" s="13">
        <v>5000</v>
      </c>
      <c r="O1517" s="13">
        <v>3295</v>
      </c>
      <c r="P1517" s="13">
        <f t="shared" si="23"/>
        <v>8295</v>
      </c>
    </row>
    <row r="1518" s="1" customFormat="1" ht="16.5" spans="8:16">
      <c r="H1518" s="10">
        <v>2295</v>
      </c>
      <c r="I1518" s="10" t="s">
        <v>6250</v>
      </c>
      <c r="J1518" s="10" t="s">
        <v>6264</v>
      </c>
      <c r="K1518" s="10" t="s">
        <v>22</v>
      </c>
      <c r="L1518" s="10" t="s">
        <v>6265</v>
      </c>
      <c r="M1518" s="13">
        <v>8</v>
      </c>
      <c r="N1518" s="13">
        <v>5000</v>
      </c>
      <c r="O1518" s="13">
        <v>3295</v>
      </c>
      <c r="P1518" s="13">
        <f t="shared" si="23"/>
        <v>8295</v>
      </c>
    </row>
    <row r="1519" s="1" customFormat="1" ht="16.5" spans="8:16">
      <c r="H1519" s="10">
        <v>2293</v>
      </c>
      <c r="I1519" s="10" t="s">
        <v>6250</v>
      </c>
      <c r="J1519" s="10" t="s">
        <v>6266</v>
      </c>
      <c r="K1519" s="10" t="s">
        <v>50</v>
      </c>
      <c r="L1519" s="10" t="s">
        <v>6267</v>
      </c>
      <c r="M1519" s="13">
        <v>9</v>
      </c>
      <c r="N1519" s="13">
        <v>5000</v>
      </c>
      <c r="O1519" s="13">
        <v>3295</v>
      </c>
      <c r="P1519" s="13">
        <f t="shared" si="23"/>
        <v>8295</v>
      </c>
    </row>
    <row r="1520" s="1" customFormat="1" ht="16.5" spans="8:16">
      <c r="H1520" s="10">
        <v>2284</v>
      </c>
      <c r="I1520" s="10" t="s">
        <v>6250</v>
      </c>
      <c r="J1520" s="10" t="s">
        <v>6268</v>
      </c>
      <c r="K1520" s="10" t="s">
        <v>22</v>
      </c>
      <c r="L1520" s="10" t="s">
        <v>6269</v>
      </c>
      <c r="M1520" s="13">
        <v>10</v>
      </c>
      <c r="N1520" s="13">
        <v>5000</v>
      </c>
      <c r="O1520" s="13">
        <v>3295</v>
      </c>
      <c r="P1520" s="13">
        <f t="shared" si="23"/>
        <v>8295</v>
      </c>
    </row>
    <row r="1521" s="1" customFormat="1" ht="16.5" spans="8:16">
      <c r="H1521" s="10">
        <v>2284</v>
      </c>
      <c r="I1521" s="10" t="s">
        <v>6250</v>
      </c>
      <c r="J1521" s="10" t="s">
        <v>6270</v>
      </c>
      <c r="K1521" s="20" t="s">
        <v>1002</v>
      </c>
      <c r="L1521" s="21"/>
      <c r="M1521" s="13">
        <v>11</v>
      </c>
      <c r="N1521" s="13">
        <v>5000</v>
      </c>
      <c r="O1521" s="13">
        <v>3295</v>
      </c>
      <c r="P1521" s="13">
        <f t="shared" si="23"/>
        <v>8295</v>
      </c>
    </row>
    <row r="1522" s="1" customFormat="1" ht="16.5" spans="8:16">
      <c r="H1522" s="10">
        <v>2282</v>
      </c>
      <c r="I1522" s="10" t="s">
        <v>6250</v>
      </c>
      <c r="J1522" s="10" t="s">
        <v>6271</v>
      </c>
      <c r="K1522" s="10" t="s">
        <v>22</v>
      </c>
      <c r="L1522" s="10" t="s">
        <v>6272</v>
      </c>
      <c r="M1522" s="13">
        <v>12</v>
      </c>
      <c r="N1522" s="13">
        <v>5000</v>
      </c>
      <c r="O1522" s="13">
        <v>3295</v>
      </c>
      <c r="P1522" s="13">
        <f t="shared" si="23"/>
        <v>8295</v>
      </c>
    </row>
    <row r="1523" s="1" customFormat="1" ht="16.5" spans="8:16">
      <c r="H1523" s="10">
        <v>2278</v>
      </c>
      <c r="I1523" s="10" t="s">
        <v>6250</v>
      </c>
      <c r="J1523" s="10" t="s">
        <v>6273</v>
      </c>
      <c r="K1523" s="10" t="s">
        <v>34</v>
      </c>
      <c r="L1523" s="10" t="s">
        <v>6274</v>
      </c>
      <c r="M1523" s="13">
        <v>13</v>
      </c>
      <c r="N1523" s="13">
        <v>5000</v>
      </c>
      <c r="O1523" s="13">
        <v>3295</v>
      </c>
      <c r="P1523" s="13">
        <f t="shared" si="23"/>
        <v>8295</v>
      </c>
    </row>
    <row r="1524" s="1" customFormat="1" ht="16.5" spans="8:16">
      <c r="H1524" s="10">
        <v>2270</v>
      </c>
      <c r="I1524" s="10" t="s">
        <v>6250</v>
      </c>
      <c r="J1524" s="10" t="s">
        <v>6275</v>
      </c>
      <c r="K1524" s="10" t="s">
        <v>22</v>
      </c>
      <c r="L1524" s="10" t="s">
        <v>6276</v>
      </c>
      <c r="M1524" s="13">
        <v>14</v>
      </c>
      <c r="N1524" s="13">
        <v>5000</v>
      </c>
      <c r="O1524" s="13">
        <v>3295</v>
      </c>
      <c r="P1524" s="13">
        <f t="shared" si="23"/>
        <v>8295</v>
      </c>
    </row>
    <row r="1525" s="1" customFormat="1" ht="16.5" spans="8:16">
      <c r="H1525" s="10">
        <v>2238</v>
      </c>
      <c r="I1525" s="10" t="s">
        <v>6250</v>
      </c>
      <c r="J1525" s="10" t="s">
        <v>6277</v>
      </c>
      <c r="K1525" s="10" t="s">
        <v>22</v>
      </c>
      <c r="L1525" s="10" t="s">
        <v>6278</v>
      </c>
      <c r="M1525" s="13">
        <v>15</v>
      </c>
      <c r="N1525" s="13">
        <v>5000</v>
      </c>
      <c r="O1525" s="13">
        <v>3295</v>
      </c>
      <c r="P1525" s="13">
        <f t="shared" si="23"/>
        <v>8295</v>
      </c>
    </row>
    <row r="1526" s="1" customFormat="1" ht="16.5" spans="8:16">
      <c r="H1526" s="10">
        <v>2237</v>
      </c>
      <c r="I1526" s="10" t="s">
        <v>6250</v>
      </c>
      <c r="J1526" s="10" t="s">
        <v>6279</v>
      </c>
      <c r="K1526" s="10" t="s">
        <v>22</v>
      </c>
      <c r="L1526" s="10" t="s">
        <v>6280</v>
      </c>
      <c r="M1526" s="13">
        <v>16</v>
      </c>
      <c r="N1526" s="13">
        <v>3000</v>
      </c>
      <c r="O1526" s="13">
        <v>3295</v>
      </c>
      <c r="P1526" s="13">
        <f t="shared" si="23"/>
        <v>6295</v>
      </c>
    </row>
    <row r="1527" s="1" customFormat="1" ht="16.5" spans="8:16">
      <c r="H1527" s="10">
        <v>2227</v>
      </c>
      <c r="I1527" s="10" t="s">
        <v>6250</v>
      </c>
      <c r="J1527" s="10" t="s">
        <v>6281</v>
      </c>
      <c r="K1527" s="10" t="s">
        <v>18</v>
      </c>
      <c r="L1527" s="10" t="s">
        <v>6282</v>
      </c>
      <c r="M1527" s="13">
        <v>17</v>
      </c>
      <c r="N1527" s="13">
        <v>3000</v>
      </c>
      <c r="O1527" s="13">
        <v>3295</v>
      </c>
      <c r="P1527" s="13">
        <f t="shared" si="23"/>
        <v>6295</v>
      </c>
    </row>
    <row r="1528" s="1" customFormat="1" ht="16.5" spans="8:16">
      <c r="H1528" s="10">
        <v>2211</v>
      </c>
      <c r="I1528" s="10" t="s">
        <v>6250</v>
      </c>
      <c r="J1528" s="10" t="s">
        <v>6283</v>
      </c>
      <c r="K1528" s="10" t="s">
        <v>22</v>
      </c>
      <c r="L1528" s="10" t="s">
        <v>6284</v>
      </c>
      <c r="M1528" s="13">
        <v>18</v>
      </c>
      <c r="N1528" s="13">
        <v>3000</v>
      </c>
      <c r="O1528" s="13">
        <v>3295</v>
      </c>
      <c r="P1528" s="13">
        <f t="shared" si="23"/>
        <v>6295</v>
      </c>
    </row>
    <row r="1529" s="1" customFormat="1" ht="16.5" spans="8:16">
      <c r="H1529" s="10">
        <v>2207</v>
      </c>
      <c r="I1529" s="10" t="s">
        <v>6250</v>
      </c>
      <c r="J1529" s="10" t="s">
        <v>6285</v>
      </c>
      <c r="K1529" s="10" t="s">
        <v>22</v>
      </c>
      <c r="L1529" s="10" t="s">
        <v>6286</v>
      </c>
      <c r="M1529" s="13">
        <v>19</v>
      </c>
      <c r="N1529" s="13">
        <v>3000</v>
      </c>
      <c r="O1529" s="13">
        <v>3295</v>
      </c>
      <c r="P1529" s="13">
        <f t="shared" si="23"/>
        <v>6295</v>
      </c>
    </row>
    <row r="1530" s="1" customFormat="1" ht="16.5" spans="8:16">
      <c r="H1530" s="10">
        <v>2203</v>
      </c>
      <c r="I1530" s="10" t="s">
        <v>6250</v>
      </c>
      <c r="J1530" s="10" t="s">
        <v>6287</v>
      </c>
      <c r="K1530" s="10" t="s">
        <v>22</v>
      </c>
      <c r="L1530" s="10" t="s">
        <v>2701</v>
      </c>
      <c r="M1530" s="13">
        <v>20</v>
      </c>
      <c r="N1530" s="13">
        <v>3000</v>
      </c>
      <c r="O1530" s="13">
        <v>3295</v>
      </c>
      <c r="P1530" s="13">
        <f t="shared" si="23"/>
        <v>6295</v>
      </c>
    </row>
    <row r="1531" s="1" customFormat="1" ht="16.5" spans="8:16">
      <c r="H1531" s="10">
        <v>2202</v>
      </c>
      <c r="I1531" s="10" t="s">
        <v>6250</v>
      </c>
      <c r="J1531" s="10" t="s">
        <v>6288</v>
      </c>
      <c r="K1531" s="10" t="s">
        <v>22</v>
      </c>
      <c r="L1531" s="10" t="s">
        <v>6289</v>
      </c>
      <c r="M1531" s="13">
        <v>21</v>
      </c>
      <c r="N1531" s="13">
        <v>3000</v>
      </c>
      <c r="O1531" s="13">
        <v>3295</v>
      </c>
      <c r="P1531" s="13">
        <f t="shared" si="23"/>
        <v>6295</v>
      </c>
    </row>
    <row r="1532" s="1" customFormat="1" ht="16.5" spans="8:16">
      <c r="H1532" s="10">
        <v>2197</v>
      </c>
      <c r="I1532" s="10" t="s">
        <v>6250</v>
      </c>
      <c r="J1532" s="10" t="s">
        <v>6290</v>
      </c>
      <c r="K1532" s="10" t="s">
        <v>18</v>
      </c>
      <c r="L1532" s="10" t="s">
        <v>6291</v>
      </c>
      <c r="M1532" s="13">
        <v>22</v>
      </c>
      <c r="N1532" s="13">
        <v>3000</v>
      </c>
      <c r="O1532" s="13">
        <v>3295</v>
      </c>
      <c r="P1532" s="13">
        <f t="shared" si="23"/>
        <v>6295</v>
      </c>
    </row>
    <row r="1533" s="1" customFormat="1" ht="16.5" spans="8:16">
      <c r="H1533" s="10">
        <v>2192</v>
      </c>
      <c r="I1533" s="10" t="s">
        <v>6250</v>
      </c>
      <c r="J1533" s="10" t="s">
        <v>6292</v>
      </c>
      <c r="K1533" s="10" t="s">
        <v>18</v>
      </c>
      <c r="L1533" s="10" t="s">
        <v>6293</v>
      </c>
      <c r="M1533" s="13">
        <v>23</v>
      </c>
      <c r="N1533" s="13">
        <v>3000</v>
      </c>
      <c r="O1533" s="13">
        <v>3295</v>
      </c>
      <c r="P1533" s="13">
        <f t="shared" si="23"/>
        <v>6295</v>
      </c>
    </row>
    <row r="1534" s="1" customFormat="1" ht="16.5" spans="8:16">
      <c r="H1534" s="10">
        <v>2192</v>
      </c>
      <c r="I1534" s="10" t="s">
        <v>6250</v>
      </c>
      <c r="J1534" s="10" t="s">
        <v>6294</v>
      </c>
      <c r="K1534" s="10" t="s">
        <v>22</v>
      </c>
      <c r="L1534" s="10" t="s">
        <v>6295</v>
      </c>
      <c r="M1534" s="13">
        <v>24</v>
      </c>
      <c r="N1534" s="13">
        <v>3000</v>
      </c>
      <c r="O1534" s="13">
        <v>3295</v>
      </c>
      <c r="P1534" s="13">
        <f t="shared" si="23"/>
        <v>6295</v>
      </c>
    </row>
    <row r="1535" s="1" customFormat="1" ht="16.5" spans="8:16">
      <c r="H1535" s="10">
        <v>2187</v>
      </c>
      <c r="I1535" s="10" t="s">
        <v>6250</v>
      </c>
      <c r="J1535" s="10" t="s">
        <v>6296</v>
      </c>
      <c r="K1535" s="10" t="s">
        <v>22</v>
      </c>
      <c r="L1535" s="10" t="s">
        <v>6297</v>
      </c>
      <c r="M1535" s="13">
        <v>25</v>
      </c>
      <c r="N1535" s="13">
        <v>3000</v>
      </c>
      <c r="O1535" s="13">
        <v>3295</v>
      </c>
      <c r="P1535" s="13">
        <f t="shared" si="23"/>
        <v>6295</v>
      </c>
    </row>
    <row r="1536" s="1" customFormat="1" ht="16.5" spans="8:16">
      <c r="H1536" s="10">
        <v>2172</v>
      </c>
      <c r="I1536" s="10" t="s">
        <v>6250</v>
      </c>
      <c r="J1536" s="10" t="s">
        <v>6298</v>
      </c>
      <c r="K1536" s="10" t="s">
        <v>70</v>
      </c>
      <c r="L1536" s="10" t="s">
        <v>6299</v>
      </c>
      <c r="M1536" s="13">
        <v>26</v>
      </c>
      <c r="N1536" s="13">
        <v>3000</v>
      </c>
      <c r="O1536" s="13">
        <v>3295</v>
      </c>
      <c r="P1536" s="13">
        <f t="shared" si="23"/>
        <v>6295</v>
      </c>
    </row>
    <row r="1537" s="1" customFormat="1" ht="16.5" spans="8:16">
      <c r="H1537" s="10">
        <v>2142</v>
      </c>
      <c r="I1537" s="10" t="s">
        <v>6250</v>
      </c>
      <c r="J1537" s="10" t="s">
        <v>6300</v>
      </c>
      <c r="K1537" s="10" t="s">
        <v>183</v>
      </c>
      <c r="L1537" s="10" t="s">
        <v>6301</v>
      </c>
      <c r="M1537" s="13">
        <v>27</v>
      </c>
      <c r="N1537" s="13">
        <v>3000</v>
      </c>
      <c r="O1537" s="13">
        <v>3295</v>
      </c>
      <c r="P1537" s="13">
        <f t="shared" si="23"/>
        <v>6295</v>
      </c>
    </row>
    <row r="1538" s="1" customFormat="1" ht="16.5" spans="8:16">
      <c r="H1538" s="10">
        <v>2130</v>
      </c>
      <c r="I1538" s="10" t="s">
        <v>6250</v>
      </c>
      <c r="J1538" s="10" t="s">
        <v>6302</v>
      </c>
      <c r="K1538" s="10" t="s">
        <v>75</v>
      </c>
      <c r="L1538" s="10" t="s">
        <v>6303</v>
      </c>
      <c r="M1538" s="13">
        <v>28</v>
      </c>
      <c r="N1538" s="13">
        <v>3000</v>
      </c>
      <c r="O1538" s="13">
        <v>3295</v>
      </c>
      <c r="P1538" s="13">
        <f t="shared" si="23"/>
        <v>6295</v>
      </c>
    </row>
    <row r="1539" s="1" customFormat="1" ht="16.5" spans="8:16">
      <c r="H1539" s="10">
        <v>2110</v>
      </c>
      <c r="I1539" s="10" t="s">
        <v>6250</v>
      </c>
      <c r="J1539" s="10" t="s">
        <v>6304</v>
      </c>
      <c r="K1539" s="10" t="s">
        <v>22</v>
      </c>
      <c r="L1539" s="10" t="s">
        <v>6305</v>
      </c>
      <c r="M1539" s="13">
        <v>29</v>
      </c>
      <c r="N1539" s="13">
        <v>3000</v>
      </c>
      <c r="O1539" s="13">
        <v>3295</v>
      </c>
      <c r="P1539" s="13">
        <f t="shared" si="23"/>
        <v>6295</v>
      </c>
    </row>
    <row r="1540" s="1" customFormat="1" ht="16.5" spans="8:16">
      <c r="H1540" s="10">
        <v>2110</v>
      </c>
      <c r="I1540" s="10" t="s">
        <v>6250</v>
      </c>
      <c r="J1540" s="10" t="s">
        <v>6306</v>
      </c>
      <c r="K1540" s="10" t="s">
        <v>82</v>
      </c>
      <c r="L1540" s="10" t="s">
        <v>6307</v>
      </c>
      <c r="M1540" s="13">
        <v>30</v>
      </c>
      <c r="N1540" s="13">
        <v>3000</v>
      </c>
      <c r="O1540" s="13">
        <v>3295</v>
      </c>
      <c r="P1540" s="13">
        <f t="shared" ref="P1540:P1603" si="24">N1540+O1540</f>
        <v>6295</v>
      </c>
    </row>
    <row r="1541" s="1" customFormat="1" ht="16.5" spans="8:16">
      <c r="H1541" s="10">
        <v>2108</v>
      </c>
      <c r="I1541" s="10" t="s">
        <v>6250</v>
      </c>
      <c r="J1541" s="10" t="s">
        <v>6308</v>
      </c>
      <c r="K1541" s="10" t="s">
        <v>22</v>
      </c>
      <c r="L1541" s="10" t="s">
        <v>6309</v>
      </c>
      <c r="M1541" s="13">
        <v>31</v>
      </c>
      <c r="N1541" s="13">
        <v>3000</v>
      </c>
      <c r="O1541" s="13">
        <v>3295</v>
      </c>
      <c r="P1541" s="13">
        <f t="shared" si="24"/>
        <v>6295</v>
      </c>
    </row>
    <row r="1542" s="1" customFormat="1" ht="16.5" spans="8:16">
      <c r="H1542" s="10">
        <v>2108</v>
      </c>
      <c r="I1542" s="10" t="s">
        <v>6250</v>
      </c>
      <c r="J1542" s="10" t="s">
        <v>6310</v>
      </c>
      <c r="K1542" s="10" t="s">
        <v>22</v>
      </c>
      <c r="L1542" s="10" t="s">
        <v>4490</v>
      </c>
      <c r="M1542" s="13">
        <v>32</v>
      </c>
      <c r="N1542" s="13">
        <v>3000</v>
      </c>
      <c r="O1542" s="13">
        <v>3295</v>
      </c>
      <c r="P1542" s="13">
        <f t="shared" si="24"/>
        <v>6295</v>
      </c>
    </row>
    <row r="1543" s="1" customFormat="1" ht="16.5" spans="8:16">
      <c r="H1543" s="10">
        <v>2104</v>
      </c>
      <c r="I1543" s="10" t="s">
        <v>6250</v>
      </c>
      <c r="J1543" s="10" t="s">
        <v>6311</v>
      </c>
      <c r="K1543" s="10" t="s">
        <v>22</v>
      </c>
      <c r="L1543" s="10" t="s">
        <v>6312</v>
      </c>
      <c r="M1543" s="13">
        <v>33</v>
      </c>
      <c r="N1543" s="13">
        <v>3000</v>
      </c>
      <c r="O1543" s="13">
        <v>3295</v>
      </c>
      <c r="P1543" s="13">
        <f t="shared" si="24"/>
        <v>6295</v>
      </c>
    </row>
    <row r="1544" s="1" customFormat="1" ht="16.5" spans="8:16">
      <c r="H1544" s="10">
        <v>2103</v>
      </c>
      <c r="I1544" s="10" t="s">
        <v>6250</v>
      </c>
      <c r="J1544" s="10" t="s">
        <v>6313</v>
      </c>
      <c r="K1544" s="10" t="s">
        <v>50</v>
      </c>
      <c r="L1544" s="10" t="s">
        <v>6314</v>
      </c>
      <c r="M1544" s="13">
        <v>34</v>
      </c>
      <c r="N1544" s="13">
        <v>3000</v>
      </c>
      <c r="O1544" s="13">
        <v>3295</v>
      </c>
      <c r="P1544" s="13">
        <f t="shared" si="24"/>
        <v>6295</v>
      </c>
    </row>
    <row r="1545" s="1" customFormat="1" ht="16.5" spans="8:16">
      <c r="H1545" s="10">
        <v>2102</v>
      </c>
      <c r="I1545" s="10" t="s">
        <v>6250</v>
      </c>
      <c r="J1545" s="10" t="s">
        <v>6315</v>
      </c>
      <c r="K1545" s="10" t="s">
        <v>50</v>
      </c>
      <c r="L1545" s="10" t="s">
        <v>6316</v>
      </c>
      <c r="M1545" s="13">
        <v>35</v>
      </c>
      <c r="N1545" s="13">
        <v>3000</v>
      </c>
      <c r="O1545" s="13">
        <v>3295</v>
      </c>
      <c r="P1545" s="13">
        <f t="shared" si="24"/>
        <v>6295</v>
      </c>
    </row>
    <row r="1546" s="1" customFormat="1" ht="16.5" spans="8:16">
      <c r="H1546" s="10">
        <v>2094</v>
      </c>
      <c r="I1546" s="10" t="s">
        <v>6250</v>
      </c>
      <c r="J1546" s="10" t="s">
        <v>6317</v>
      </c>
      <c r="K1546" s="10" t="s">
        <v>65</v>
      </c>
      <c r="L1546" s="10" t="s">
        <v>6318</v>
      </c>
      <c r="M1546" s="13">
        <v>36</v>
      </c>
      <c r="N1546" s="13">
        <v>3000</v>
      </c>
      <c r="O1546" s="13">
        <v>3295</v>
      </c>
      <c r="P1546" s="13">
        <f t="shared" si="24"/>
        <v>6295</v>
      </c>
    </row>
    <row r="1547" s="1" customFormat="1" ht="16.5" spans="8:16">
      <c r="H1547" s="10">
        <v>2083</v>
      </c>
      <c r="I1547" s="10" t="s">
        <v>6250</v>
      </c>
      <c r="J1547" s="10" t="s">
        <v>6319</v>
      </c>
      <c r="K1547" s="10" t="s">
        <v>22</v>
      </c>
      <c r="L1547" s="10" t="s">
        <v>5269</v>
      </c>
      <c r="M1547" s="13">
        <v>37</v>
      </c>
      <c r="N1547" s="13">
        <v>3000</v>
      </c>
      <c r="O1547" s="13">
        <v>3295</v>
      </c>
      <c r="P1547" s="13">
        <f t="shared" si="24"/>
        <v>6295</v>
      </c>
    </row>
    <row r="1548" s="1" customFormat="1" ht="16.5" spans="8:16">
      <c r="H1548" s="10">
        <v>2064</v>
      </c>
      <c r="I1548" s="10" t="s">
        <v>6250</v>
      </c>
      <c r="J1548" s="10" t="s">
        <v>6320</v>
      </c>
      <c r="K1548" s="10" t="s">
        <v>75</v>
      </c>
      <c r="L1548" s="10" t="s">
        <v>6321</v>
      </c>
      <c r="M1548" s="13">
        <v>38</v>
      </c>
      <c r="N1548" s="13">
        <v>3000</v>
      </c>
      <c r="O1548" s="13">
        <v>3295</v>
      </c>
      <c r="P1548" s="13">
        <f t="shared" si="24"/>
        <v>6295</v>
      </c>
    </row>
    <row r="1549" s="1" customFormat="1" ht="16.5" spans="8:16">
      <c r="H1549" s="10">
        <v>2052</v>
      </c>
      <c r="I1549" s="10" t="s">
        <v>6250</v>
      </c>
      <c r="J1549" s="10" t="s">
        <v>6322</v>
      </c>
      <c r="K1549" s="10" t="s">
        <v>50</v>
      </c>
      <c r="L1549" s="10" t="s">
        <v>6323</v>
      </c>
      <c r="M1549" s="13">
        <v>39</v>
      </c>
      <c r="N1549" s="13">
        <v>3000</v>
      </c>
      <c r="O1549" s="13">
        <v>3295</v>
      </c>
      <c r="P1549" s="13">
        <f t="shared" si="24"/>
        <v>6295</v>
      </c>
    </row>
    <row r="1550" s="1" customFormat="1" ht="16.5" spans="8:16">
      <c r="H1550" s="10">
        <v>2039</v>
      </c>
      <c r="I1550" s="10" t="s">
        <v>6250</v>
      </c>
      <c r="J1550" s="10" t="s">
        <v>6324</v>
      </c>
      <c r="K1550" s="10" t="s">
        <v>50</v>
      </c>
      <c r="L1550" s="10" t="s">
        <v>6325</v>
      </c>
      <c r="M1550" s="13">
        <v>40</v>
      </c>
      <c r="N1550" s="13">
        <v>3000</v>
      </c>
      <c r="O1550" s="13">
        <v>3295</v>
      </c>
      <c r="P1550" s="13">
        <f t="shared" si="24"/>
        <v>6295</v>
      </c>
    </row>
    <row r="1551" s="1" customFormat="1" ht="16.5" spans="8:16">
      <c r="H1551" s="10">
        <v>2033</v>
      </c>
      <c r="I1551" s="10" t="s">
        <v>6250</v>
      </c>
      <c r="J1551" s="10" t="s">
        <v>6326</v>
      </c>
      <c r="K1551" s="10" t="s">
        <v>22</v>
      </c>
      <c r="L1551" s="10" t="s">
        <v>6327</v>
      </c>
      <c r="M1551" s="13">
        <v>41</v>
      </c>
      <c r="N1551" s="13">
        <v>3000</v>
      </c>
      <c r="O1551" s="13">
        <v>3295</v>
      </c>
      <c r="P1551" s="13">
        <f t="shared" si="24"/>
        <v>6295</v>
      </c>
    </row>
    <row r="1552" s="1" customFormat="1" ht="16.5" spans="8:16">
      <c r="H1552" s="10">
        <v>2025</v>
      </c>
      <c r="I1552" s="10" t="s">
        <v>6250</v>
      </c>
      <c r="J1552" s="10" t="s">
        <v>6328</v>
      </c>
      <c r="K1552" s="10" t="s">
        <v>183</v>
      </c>
      <c r="L1552" s="10" t="s">
        <v>6329</v>
      </c>
      <c r="M1552" s="13">
        <v>42</v>
      </c>
      <c r="N1552" s="13">
        <v>3000</v>
      </c>
      <c r="O1552" s="13">
        <v>3295</v>
      </c>
      <c r="P1552" s="13">
        <f t="shared" si="24"/>
        <v>6295</v>
      </c>
    </row>
    <row r="1553" s="1" customFormat="1" ht="16.5" spans="8:16">
      <c r="H1553" s="10">
        <v>2022</v>
      </c>
      <c r="I1553" s="10" t="s">
        <v>6250</v>
      </c>
      <c r="J1553" s="10" t="s">
        <v>6330</v>
      </c>
      <c r="K1553" s="10" t="s">
        <v>50</v>
      </c>
      <c r="L1553" s="10" t="s">
        <v>6331</v>
      </c>
      <c r="M1553" s="13">
        <v>43</v>
      </c>
      <c r="N1553" s="13">
        <v>3000</v>
      </c>
      <c r="O1553" s="13">
        <v>3295</v>
      </c>
      <c r="P1553" s="13">
        <f t="shared" si="24"/>
        <v>6295</v>
      </c>
    </row>
    <row r="1554" s="1" customFormat="1" ht="16.5" spans="8:16">
      <c r="H1554" s="10">
        <v>2020</v>
      </c>
      <c r="I1554" s="10" t="s">
        <v>6250</v>
      </c>
      <c r="J1554" s="10" t="s">
        <v>6332</v>
      </c>
      <c r="K1554" s="10" t="s">
        <v>22</v>
      </c>
      <c r="L1554" s="10" t="s">
        <v>6333</v>
      </c>
      <c r="M1554" s="13">
        <v>44</v>
      </c>
      <c r="N1554" s="13">
        <v>3000</v>
      </c>
      <c r="O1554" s="13">
        <v>3295</v>
      </c>
      <c r="P1554" s="13">
        <f t="shared" si="24"/>
        <v>6295</v>
      </c>
    </row>
    <row r="1555" s="1" customFormat="1" ht="16.5" spans="8:16">
      <c r="H1555" s="10">
        <v>2011</v>
      </c>
      <c r="I1555" s="10" t="s">
        <v>6250</v>
      </c>
      <c r="J1555" s="10" t="s">
        <v>6334</v>
      </c>
      <c r="K1555" s="10" t="s">
        <v>22</v>
      </c>
      <c r="L1555" s="10" t="s">
        <v>6335</v>
      </c>
      <c r="M1555" s="13">
        <v>45</v>
      </c>
      <c r="N1555" s="13">
        <v>3000</v>
      </c>
      <c r="O1555" s="13">
        <v>3295</v>
      </c>
      <c r="P1555" s="13">
        <f t="shared" si="24"/>
        <v>6295</v>
      </c>
    </row>
    <row r="1556" s="1" customFormat="1" ht="16.5" spans="8:16">
      <c r="H1556" s="10">
        <v>2009</v>
      </c>
      <c r="I1556" s="10" t="s">
        <v>6250</v>
      </c>
      <c r="J1556" s="10" t="s">
        <v>6336</v>
      </c>
      <c r="K1556" s="10" t="s">
        <v>22</v>
      </c>
      <c r="L1556" s="10" t="s">
        <v>6337</v>
      </c>
      <c r="M1556" s="13">
        <v>46</v>
      </c>
      <c r="N1556" s="13">
        <v>3000</v>
      </c>
      <c r="O1556" s="13">
        <v>3295</v>
      </c>
      <c r="P1556" s="13">
        <f t="shared" si="24"/>
        <v>6295</v>
      </c>
    </row>
    <row r="1557" s="1" customFormat="1" ht="16.5" spans="8:16">
      <c r="H1557" s="10">
        <v>1962</v>
      </c>
      <c r="I1557" s="10" t="s">
        <v>6250</v>
      </c>
      <c r="J1557" s="10" t="s">
        <v>6338</v>
      </c>
      <c r="K1557" s="10" t="s">
        <v>65</v>
      </c>
      <c r="L1557" s="10" t="s">
        <v>6339</v>
      </c>
      <c r="M1557" s="13">
        <v>47</v>
      </c>
      <c r="N1557" s="13">
        <v>3000</v>
      </c>
      <c r="O1557" s="13">
        <v>3295</v>
      </c>
      <c r="P1557" s="13">
        <f t="shared" si="24"/>
        <v>6295</v>
      </c>
    </row>
    <row r="1558" s="1" customFormat="1" ht="16.5" spans="8:16">
      <c r="H1558" s="10">
        <v>1961</v>
      </c>
      <c r="I1558" s="10" t="s">
        <v>6250</v>
      </c>
      <c r="J1558" s="10" t="s">
        <v>6340</v>
      </c>
      <c r="K1558" s="10" t="s">
        <v>22</v>
      </c>
      <c r="L1558" s="10" t="s">
        <v>6341</v>
      </c>
      <c r="M1558" s="13">
        <v>48</v>
      </c>
      <c r="N1558" s="13">
        <v>3000</v>
      </c>
      <c r="O1558" s="13">
        <v>3295</v>
      </c>
      <c r="P1558" s="13">
        <f t="shared" si="24"/>
        <v>6295</v>
      </c>
    </row>
    <row r="1559" s="1" customFormat="1" ht="16.5" spans="8:16">
      <c r="H1559" s="10">
        <v>1961</v>
      </c>
      <c r="I1559" s="10" t="s">
        <v>6250</v>
      </c>
      <c r="J1559" s="10" t="s">
        <v>6342</v>
      </c>
      <c r="K1559" s="10" t="s">
        <v>22</v>
      </c>
      <c r="L1559" s="10" t="s">
        <v>6343</v>
      </c>
      <c r="M1559" s="13">
        <v>49</v>
      </c>
      <c r="N1559" s="13">
        <v>3000</v>
      </c>
      <c r="O1559" s="13">
        <v>3295</v>
      </c>
      <c r="P1559" s="13">
        <f t="shared" si="24"/>
        <v>6295</v>
      </c>
    </row>
    <row r="1560" s="1" customFormat="1" ht="16.5" spans="8:16">
      <c r="H1560" s="10">
        <v>1957</v>
      </c>
      <c r="I1560" s="10" t="s">
        <v>6250</v>
      </c>
      <c r="J1560" s="10" t="s">
        <v>6344</v>
      </c>
      <c r="K1560" s="10" t="s">
        <v>22</v>
      </c>
      <c r="L1560" s="10" t="s">
        <v>6345</v>
      </c>
      <c r="M1560" s="13">
        <v>50</v>
      </c>
      <c r="N1560" s="13">
        <v>3000</v>
      </c>
      <c r="O1560" s="13">
        <v>3295</v>
      </c>
      <c r="P1560" s="13">
        <f t="shared" si="24"/>
        <v>6295</v>
      </c>
    </row>
    <row r="1561" s="1" customFormat="1" ht="16.5" spans="8:16">
      <c r="H1561" s="10">
        <v>1955</v>
      </c>
      <c r="I1561" s="10" t="s">
        <v>6250</v>
      </c>
      <c r="J1561" s="10" t="s">
        <v>6346</v>
      </c>
      <c r="K1561" s="10" t="s">
        <v>65</v>
      </c>
      <c r="L1561" s="10" t="s">
        <v>6347</v>
      </c>
      <c r="M1561" s="13">
        <v>51</v>
      </c>
      <c r="N1561" s="10"/>
      <c r="O1561" s="13">
        <v>3295</v>
      </c>
      <c r="P1561" s="13">
        <f t="shared" si="24"/>
        <v>3295</v>
      </c>
    </row>
    <row r="1562" s="1" customFormat="1" ht="16.5" spans="8:16">
      <c r="H1562" s="10">
        <v>1954</v>
      </c>
      <c r="I1562" s="10" t="s">
        <v>6250</v>
      </c>
      <c r="J1562" s="10" t="s">
        <v>6348</v>
      </c>
      <c r="K1562" s="10" t="s">
        <v>75</v>
      </c>
      <c r="L1562" s="10" t="s">
        <v>6349</v>
      </c>
      <c r="M1562" s="13">
        <v>52</v>
      </c>
      <c r="N1562" s="10"/>
      <c r="O1562" s="13">
        <v>3295</v>
      </c>
      <c r="P1562" s="13">
        <f t="shared" si="24"/>
        <v>3295</v>
      </c>
    </row>
    <row r="1563" s="1" customFormat="1" ht="16.5" spans="8:16">
      <c r="H1563" s="10">
        <v>1943</v>
      </c>
      <c r="I1563" s="10" t="s">
        <v>6250</v>
      </c>
      <c r="J1563" s="10" t="s">
        <v>6350</v>
      </c>
      <c r="K1563" s="10" t="s">
        <v>50</v>
      </c>
      <c r="L1563" s="10" t="s">
        <v>1165</v>
      </c>
      <c r="M1563" s="13">
        <v>53</v>
      </c>
      <c r="N1563" s="10"/>
      <c r="O1563" s="13">
        <v>3295</v>
      </c>
      <c r="P1563" s="13">
        <f t="shared" si="24"/>
        <v>3295</v>
      </c>
    </row>
    <row r="1564" s="1" customFormat="1" ht="16.5" spans="8:16">
      <c r="H1564" s="10">
        <v>1942</v>
      </c>
      <c r="I1564" s="10" t="s">
        <v>6250</v>
      </c>
      <c r="J1564" s="10" t="s">
        <v>6351</v>
      </c>
      <c r="K1564" s="10" t="s">
        <v>42</v>
      </c>
      <c r="L1564" s="10" t="s">
        <v>6352</v>
      </c>
      <c r="M1564" s="13">
        <v>54</v>
      </c>
      <c r="N1564" s="10"/>
      <c r="O1564" s="13">
        <v>3295</v>
      </c>
      <c r="P1564" s="13">
        <f t="shared" si="24"/>
        <v>3295</v>
      </c>
    </row>
    <row r="1565" s="1" customFormat="1" ht="16.5" spans="8:16">
      <c r="H1565" s="10">
        <v>1928</v>
      </c>
      <c r="I1565" s="10" t="s">
        <v>6250</v>
      </c>
      <c r="J1565" s="10" t="s">
        <v>6353</v>
      </c>
      <c r="K1565" s="10" t="s">
        <v>75</v>
      </c>
      <c r="L1565" s="10" t="s">
        <v>6354</v>
      </c>
      <c r="M1565" s="13">
        <v>55</v>
      </c>
      <c r="N1565" s="10"/>
      <c r="O1565" s="13">
        <v>3295</v>
      </c>
      <c r="P1565" s="13">
        <f t="shared" si="24"/>
        <v>3295</v>
      </c>
    </row>
    <row r="1566" s="1" customFormat="1" ht="16.5" spans="8:16">
      <c r="H1566" s="10">
        <v>1926</v>
      </c>
      <c r="I1566" s="10" t="s">
        <v>6250</v>
      </c>
      <c r="J1566" s="10" t="s">
        <v>6355</v>
      </c>
      <c r="K1566" s="10" t="s">
        <v>22</v>
      </c>
      <c r="L1566" s="10" t="s">
        <v>6356</v>
      </c>
      <c r="M1566" s="13">
        <v>56</v>
      </c>
      <c r="N1566" s="10"/>
      <c r="O1566" s="13">
        <v>3295</v>
      </c>
      <c r="P1566" s="13">
        <f t="shared" si="24"/>
        <v>3295</v>
      </c>
    </row>
    <row r="1567" s="1" customFormat="1" ht="16.5" spans="8:16">
      <c r="H1567" s="10">
        <v>1911</v>
      </c>
      <c r="I1567" s="10" t="s">
        <v>6250</v>
      </c>
      <c r="J1567" s="10" t="s">
        <v>6357</v>
      </c>
      <c r="K1567" s="10" t="s">
        <v>50</v>
      </c>
      <c r="L1567" s="10" t="s">
        <v>6357</v>
      </c>
      <c r="M1567" s="13">
        <v>57</v>
      </c>
      <c r="N1567" s="10"/>
      <c r="O1567" s="13">
        <v>3295</v>
      </c>
      <c r="P1567" s="13">
        <f t="shared" si="24"/>
        <v>3295</v>
      </c>
    </row>
    <row r="1568" s="1" customFormat="1" ht="16.5" spans="8:16">
      <c r="H1568" s="10">
        <v>1909</v>
      </c>
      <c r="I1568" s="10" t="s">
        <v>6250</v>
      </c>
      <c r="J1568" s="10" t="s">
        <v>6358</v>
      </c>
      <c r="K1568" s="10" t="s">
        <v>75</v>
      </c>
      <c r="L1568" s="10" t="s">
        <v>6359</v>
      </c>
      <c r="M1568" s="13">
        <v>58</v>
      </c>
      <c r="N1568" s="10"/>
      <c r="O1568" s="13">
        <v>3295</v>
      </c>
      <c r="P1568" s="13">
        <f t="shared" si="24"/>
        <v>3295</v>
      </c>
    </row>
    <row r="1569" s="1" customFormat="1" ht="16.5" spans="8:16">
      <c r="H1569" s="10">
        <v>1905</v>
      </c>
      <c r="I1569" s="10" t="s">
        <v>6250</v>
      </c>
      <c r="J1569" s="10" t="s">
        <v>6360</v>
      </c>
      <c r="K1569" s="10" t="s">
        <v>34</v>
      </c>
      <c r="L1569" s="10" t="s">
        <v>6361</v>
      </c>
      <c r="M1569" s="13">
        <v>59</v>
      </c>
      <c r="N1569" s="10"/>
      <c r="O1569" s="13">
        <v>3295</v>
      </c>
      <c r="P1569" s="13">
        <f t="shared" si="24"/>
        <v>3295</v>
      </c>
    </row>
    <row r="1570" s="1" customFormat="1" ht="16.5" spans="8:16">
      <c r="H1570" s="10">
        <v>1904</v>
      </c>
      <c r="I1570" s="10" t="s">
        <v>6250</v>
      </c>
      <c r="J1570" s="10" t="s">
        <v>6362</v>
      </c>
      <c r="K1570" s="10" t="s">
        <v>22</v>
      </c>
      <c r="L1570" s="10" t="s">
        <v>6363</v>
      </c>
      <c r="M1570" s="13">
        <v>60</v>
      </c>
      <c r="N1570" s="10"/>
      <c r="O1570" s="13">
        <v>3295</v>
      </c>
      <c r="P1570" s="13">
        <f t="shared" si="24"/>
        <v>3295</v>
      </c>
    </row>
    <row r="1571" s="1" customFormat="1" ht="16.5" spans="8:16">
      <c r="H1571" s="10">
        <v>1889</v>
      </c>
      <c r="I1571" s="10" t="s">
        <v>6250</v>
      </c>
      <c r="J1571" s="10" t="s">
        <v>6364</v>
      </c>
      <c r="K1571" s="10" t="s">
        <v>82</v>
      </c>
      <c r="L1571" s="10" t="s">
        <v>6365</v>
      </c>
      <c r="M1571" s="13">
        <v>61</v>
      </c>
      <c r="N1571" s="10"/>
      <c r="O1571" s="13">
        <v>3295</v>
      </c>
      <c r="P1571" s="13">
        <f t="shared" si="24"/>
        <v>3295</v>
      </c>
    </row>
    <row r="1572" s="1" customFormat="1" ht="16.5" spans="8:16">
      <c r="H1572" s="10">
        <v>1868</v>
      </c>
      <c r="I1572" s="10" t="s">
        <v>6250</v>
      </c>
      <c r="J1572" s="10" t="s">
        <v>6366</v>
      </c>
      <c r="K1572" s="10" t="s">
        <v>50</v>
      </c>
      <c r="L1572" s="10" t="s">
        <v>6367</v>
      </c>
      <c r="M1572" s="13">
        <v>62</v>
      </c>
      <c r="N1572" s="10"/>
      <c r="O1572" s="13">
        <v>3295</v>
      </c>
      <c r="P1572" s="13">
        <f t="shared" si="24"/>
        <v>3295</v>
      </c>
    </row>
    <row r="1573" s="1" customFormat="1" ht="16.5" spans="8:16">
      <c r="H1573" s="10">
        <v>1862</v>
      </c>
      <c r="I1573" s="10" t="s">
        <v>6250</v>
      </c>
      <c r="J1573" s="10" t="s">
        <v>6368</v>
      </c>
      <c r="K1573" s="10" t="s">
        <v>22</v>
      </c>
      <c r="L1573" s="10" t="s">
        <v>6369</v>
      </c>
      <c r="M1573" s="13">
        <v>63</v>
      </c>
      <c r="N1573" s="10"/>
      <c r="O1573" s="13">
        <v>3295</v>
      </c>
      <c r="P1573" s="13">
        <f t="shared" si="24"/>
        <v>3295</v>
      </c>
    </row>
    <row r="1574" s="1" customFormat="1" ht="16.5" spans="8:16">
      <c r="H1574" s="10">
        <v>1858</v>
      </c>
      <c r="I1574" s="10" t="s">
        <v>6250</v>
      </c>
      <c r="J1574" s="10" t="s">
        <v>6370</v>
      </c>
      <c r="K1574" s="10" t="s">
        <v>82</v>
      </c>
      <c r="L1574" s="10" t="s">
        <v>6371</v>
      </c>
      <c r="M1574" s="13">
        <v>64</v>
      </c>
      <c r="N1574" s="10"/>
      <c r="O1574" s="13">
        <v>3295</v>
      </c>
      <c r="P1574" s="13">
        <f t="shared" si="24"/>
        <v>3295</v>
      </c>
    </row>
    <row r="1575" s="1" customFormat="1" ht="16.5" spans="8:16">
      <c r="H1575" s="10">
        <v>1853</v>
      </c>
      <c r="I1575" s="10" t="s">
        <v>6250</v>
      </c>
      <c r="J1575" s="10" t="s">
        <v>6372</v>
      </c>
      <c r="K1575" s="10" t="s">
        <v>65</v>
      </c>
      <c r="L1575" s="10" t="s">
        <v>6373</v>
      </c>
      <c r="M1575" s="13">
        <v>65</v>
      </c>
      <c r="N1575" s="10"/>
      <c r="O1575" s="13">
        <v>3295</v>
      </c>
      <c r="P1575" s="13">
        <f t="shared" si="24"/>
        <v>3295</v>
      </c>
    </row>
    <row r="1576" s="1" customFormat="1" ht="16.5" spans="8:16">
      <c r="H1576" s="10">
        <v>1846</v>
      </c>
      <c r="I1576" s="10" t="s">
        <v>6250</v>
      </c>
      <c r="J1576" s="10" t="s">
        <v>6374</v>
      </c>
      <c r="K1576" s="10" t="s">
        <v>22</v>
      </c>
      <c r="L1576" s="10" t="s">
        <v>6375</v>
      </c>
      <c r="M1576" s="13">
        <v>66</v>
      </c>
      <c r="N1576" s="10"/>
      <c r="O1576" s="13">
        <v>3295</v>
      </c>
      <c r="P1576" s="13">
        <f t="shared" si="24"/>
        <v>3295</v>
      </c>
    </row>
    <row r="1577" s="1" customFormat="1" ht="16.5" spans="8:16">
      <c r="H1577" s="10">
        <v>1845</v>
      </c>
      <c r="I1577" s="10" t="s">
        <v>6250</v>
      </c>
      <c r="J1577" s="10" t="s">
        <v>6376</v>
      </c>
      <c r="K1577" s="10" t="s">
        <v>65</v>
      </c>
      <c r="L1577" s="10" t="s">
        <v>6377</v>
      </c>
      <c r="M1577" s="13">
        <v>67</v>
      </c>
      <c r="N1577" s="10"/>
      <c r="O1577" s="13">
        <v>3295</v>
      </c>
      <c r="P1577" s="13">
        <f t="shared" si="24"/>
        <v>3295</v>
      </c>
    </row>
    <row r="1578" s="1" customFormat="1" ht="16.5" spans="8:16">
      <c r="H1578" s="10">
        <v>1844</v>
      </c>
      <c r="I1578" s="10" t="s">
        <v>6250</v>
      </c>
      <c r="J1578" s="10" t="s">
        <v>6378</v>
      </c>
      <c r="K1578" s="10" t="s">
        <v>22</v>
      </c>
      <c r="L1578" s="10" t="s">
        <v>6379</v>
      </c>
      <c r="M1578" s="13">
        <v>68</v>
      </c>
      <c r="N1578" s="10"/>
      <c r="O1578" s="13">
        <v>3295</v>
      </c>
      <c r="P1578" s="13">
        <f t="shared" si="24"/>
        <v>3295</v>
      </c>
    </row>
    <row r="1579" s="1" customFormat="1" ht="16.5" spans="8:16">
      <c r="H1579" s="10">
        <v>1842</v>
      </c>
      <c r="I1579" s="10" t="s">
        <v>6250</v>
      </c>
      <c r="J1579" s="10" t="s">
        <v>6380</v>
      </c>
      <c r="K1579" s="10" t="s">
        <v>22</v>
      </c>
      <c r="L1579" s="10" t="s">
        <v>6381</v>
      </c>
      <c r="M1579" s="13">
        <v>69</v>
      </c>
      <c r="N1579" s="10"/>
      <c r="O1579" s="13">
        <v>3295</v>
      </c>
      <c r="P1579" s="13">
        <f t="shared" si="24"/>
        <v>3295</v>
      </c>
    </row>
    <row r="1580" s="1" customFormat="1" ht="16.5" spans="8:16">
      <c r="H1580" s="10">
        <v>1841</v>
      </c>
      <c r="I1580" s="10" t="s">
        <v>6250</v>
      </c>
      <c r="J1580" s="10" t="s">
        <v>6382</v>
      </c>
      <c r="K1580" s="10" t="s">
        <v>82</v>
      </c>
      <c r="L1580" s="10" t="s">
        <v>921</v>
      </c>
      <c r="M1580" s="13">
        <v>70</v>
      </c>
      <c r="N1580" s="10"/>
      <c r="O1580" s="13">
        <v>3295</v>
      </c>
      <c r="P1580" s="13">
        <f t="shared" si="24"/>
        <v>3295</v>
      </c>
    </row>
    <row r="1581" s="1" customFormat="1" ht="16.5" spans="8:16">
      <c r="H1581" s="10">
        <v>1840</v>
      </c>
      <c r="I1581" s="10" t="s">
        <v>6250</v>
      </c>
      <c r="J1581" s="10" t="s">
        <v>6383</v>
      </c>
      <c r="K1581" s="10" t="s">
        <v>50</v>
      </c>
      <c r="L1581" s="10" t="s">
        <v>6384</v>
      </c>
      <c r="M1581" s="13">
        <v>71</v>
      </c>
      <c r="N1581" s="10"/>
      <c r="O1581" s="13">
        <v>3295</v>
      </c>
      <c r="P1581" s="13">
        <f t="shared" si="24"/>
        <v>3295</v>
      </c>
    </row>
    <row r="1582" s="1" customFormat="1" ht="16.5" spans="8:16">
      <c r="H1582" s="10">
        <v>1834</v>
      </c>
      <c r="I1582" s="10" t="s">
        <v>6250</v>
      </c>
      <c r="J1582" s="10" t="s">
        <v>6385</v>
      </c>
      <c r="K1582" s="10" t="s">
        <v>22</v>
      </c>
      <c r="L1582" s="10" t="s">
        <v>6386</v>
      </c>
      <c r="M1582" s="13">
        <v>72</v>
      </c>
      <c r="N1582" s="10"/>
      <c r="O1582" s="13">
        <v>3295</v>
      </c>
      <c r="P1582" s="13">
        <f t="shared" si="24"/>
        <v>3295</v>
      </c>
    </row>
    <row r="1583" s="1" customFormat="1" ht="16.5" spans="8:16">
      <c r="H1583" s="10">
        <v>1830</v>
      </c>
      <c r="I1583" s="10" t="s">
        <v>6250</v>
      </c>
      <c r="J1583" s="10" t="s">
        <v>6387</v>
      </c>
      <c r="K1583" s="10" t="s">
        <v>50</v>
      </c>
      <c r="L1583" s="10" t="s">
        <v>6388</v>
      </c>
      <c r="M1583" s="13">
        <v>73</v>
      </c>
      <c r="N1583" s="10"/>
      <c r="O1583" s="13">
        <v>3295</v>
      </c>
      <c r="P1583" s="13">
        <f t="shared" si="24"/>
        <v>3295</v>
      </c>
    </row>
    <row r="1584" s="1" customFormat="1" ht="16.5" spans="8:16">
      <c r="H1584" s="10">
        <v>1830</v>
      </c>
      <c r="I1584" s="10" t="s">
        <v>6250</v>
      </c>
      <c r="J1584" s="10" t="s">
        <v>6389</v>
      </c>
      <c r="K1584" s="10" t="s">
        <v>18</v>
      </c>
      <c r="L1584" s="10" t="s">
        <v>6390</v>
      </c>
      <c r="M1584" s="13">
        <v>74</v>
      </c>
      <c r="N1584" s="10"/>
      <c r="O1584" s="13">
        <v>3295</v>
      </c>
      <c r="P1584" s="13">
        <f t="shared" si="24"/>
        <v>3295</v>
      </c>
    </row>
    <row r="1585" s="1" customFormat="1" ht="16.5" spans="8:16">
      <c r="H1585" s="10">
        <v>1828</v>
      </c>
      <c r="I1585" s="10" t="s">
        <v>6250</v>
      </c>
      <c r="J1585" s="10" t="s">
        <v>6391</v>
      </c>
      <c r="K1585" s="10" t="s">
        <v>42</v>
      </c>
      <c r="L1585" s="10" t="s">
        <v>6392</v>
      </c>
      <c r="M1585" s="13">
        <v>75</v>
      </c>
      <c r="N1585" s="10"/>
      <c r="O1585" s="13">
        <v>3295</v>
      </c>
      <c r="P1585" s="13">
        <f t="shared" si="24"/>
        <v>3295</v>
      </c>
    </row>
    <row r="1586" s="1" customFormat="1" ht="16.5" spans="8:16">
      <c r="H1586" s="10">
        <v>1823</v>
      </c>
      <c r="I1586" s="10" t="s">
        <v>6250</v>
      </c>
      <c r="J1586" s="10" t="s">
        <v>6393</v>
      </c>
      <c r="K1586" s="10" t="s">
        <v>22</v>
      </c>
      <c r="L1586" s="10" t="s">
        <v>6394</v>
      </c>
      <c r="M1586" s="13">
        <v>76</v>
      </c>
      <c r="N1586" s="10"/>
      <c r="O1586" s="13">
        <v>3295</v>
      </c>
      <c r="P1586" s="13">
        <f t="shared" si="24"/>
        <v>3295</v>
      </c>
    </row>
    <row r="1587" s="1" customFormat="1" ht="16.5" spans="8:16">
      <c r="H1587" s="10">
        <v>1819</v>
      </c>
      <c r="I1587" s="10" t="s">
        <v>6250</v>
      </c>
      <c r="J1587" s="10" t="s">
        <v>6395</v>
      </c>
      <c r="K1587" s="10" t="s">
        <v>22</v>
      </c>
      <c r="L1587" s="10" t="s">
        <v>6396</v>
      </c>
      <c r="M1587" s="13">
        <v>77</v>
      </c>
      <c r="N1587" s="10"/>
      <c r="O1587" s="13">
        <v>3295</v>
      </c>
      <c r="P1587" s="13">
        <f t="shared" si="24"/>
        <v>3295</v>
      </c>
    </row>
    <row r="1588" s="1" customFormat="1" ht="16.5" spans="8:16">
      <c r="H1588" s="10">
        <v>1819</v>
      </c>
      <c r="I1588" s="10" t="s">
        <v>6250</v>
      </c>
      <c r="J1588" s="10" t="s">
        <v>6397</v>
      </c>
      <c r="K1588" s="10" t="s">
        <v>22</v>
      </c>
      <c r="L1588" s="10" t="s">
        <v>6398</v>
      </c>
      <c r="M1588" s="13">
        <v>78</v>
      </c>
      <c r="N1588" s="10"/>
      <c r="O1588" s="13">
        <v>3295</v>
      </c>
      <c r="P1588" s="13">
        <f t="shared" si="24"/>
        <v>3295</v>
      </c>
    </row>
    <row r="1589" s="1" customFormat="1" ht="16.5" spans="8:16">
      <c r="H1589" s="10">
        <v>1819</v>
      </c>
      <c r="I1589" s="10" t="s">
        <v>6250</v>
      </c>
      <c r="J1589" s="10" t="s">
        <v>6399</v>
      </c>
      <c r="K1589" s="10" t="s">
        <v>50</v>
      </c>
      <c r="L1589" s="10" t="s">
        <v>6400</v>
      </c>
      <c r="M1589" s="13">
        <v>79</v>
      </c>
      <c r="N1589" s="10"/>
      <c r="O1589" s="13">
        <v>3295</v>
      </c>
      <c r="P1589" s="13">
        <f t="shared" si="24"/>
        <v>3295</v>
      </c>
    </row>
    <row r="1590" s="1" customFormat="1" ht="16.5" spans="8:16">
      <c r="H1590" s="10">
        <v>1818</v>
      </c>
      <c r="I1590" s="10" t="s">
        <v>6250</v>
      </c>
      <c r="J1590" s="10" t="s">
        <v>6401</v>
      </c>
      <c r="K1590" s="10" t="s">
        <v>22</v>
      </c>
      <c r="L1590" s="10" t="s">
        <v>6402</v>
      </c>
      <c r="M1590" s="13">
        <v>80</v>
      </c>
      <c r="N1590" s="10"/>
      <c r="O1590" s="13">
        <v>3295</v>
      </c>
      <c r="P1590" s="13">
        <f t="shared" si="24"/>
        <v>3295</v>
      </c>
    </row>
    <row r="1591" s="1" customFormat="1" ht="16.5" spans="8:16">
      <c r="H1591" s="10">
        <v>1818</v>
      </c>
      <c r="I1591" s="10" t="s">
        <v>6250</v>
      </c>
      <c r="J1591" s="10" t="s">
        <v>6403</v>
      </c>
      <c r="K1591" s="10" t="s">
        <v>18</v>
      </c>
      <c r="L1591" s="10" t="s">
        <v>6404</v>
      </c>
      <c r="M1591" s="13">
        <v>81</v>
      </c>
      <c r="N1591" s="10"/>
      <c r="O1591" s="13">
        <v>3295</v>
      </c>
      <c r="P1591" s="13">
        <f t="shared" si="24"/>
        <v>3295</v>
      </c>
    </row>
    <row r="1592" s="1" customFormat="1" ht="16.5" spans="8:16">
      <c r="H1592" s="10">
        <v>1818</v>
      </c>
      <c r="I1592" s="10" t="s">
        <v>6250</v>
      </c>
      <c r="J1592" s="10" t="s">
        <v>6405</v>
      </c>
      <c r="K1592" s="10" t="s">
        <v>22</v>
      </c>
      <c r="L1592" s="10" t="s">
        <v>6406</v>
      </c>
      <c r="M1592" s="13">
        <v>82</v>
      </c>
      <c r="N1592" s="10"/>
      <c r="O1592" s="13">
        <v>3295</v>
      </c>
      <c r="P1592" s="13">
        <f t="shared" si="24"/>
        <v>3295</v>
      </c>
    </row>
    <row r="1593" s="1" customFormat="1" ht="16.5" spans="8:16">
      <c r="H1593" s="10">
        <v>1817</v>
      </c>
      <c r="I1593" s="10" t="s">
        <v>6250</v>
      </c>
      <c r="J1593" s="10" t="s">
        <v>6407</v>
      </c>
      <c r="K1593" s="10" t="s">
        <v>65</v>
      </c>
      <c r="L1593" s="10" t="s">
        <v>6408</v>
      </c>
      <c r="M1593" s="13">
        <v>83</v>
      </c>
      <c r="N1593" s="10"/>
      <c r="O1593" s="13">
        <v>3295</v>
      </c>
      <c r="P1593" s="13">
        <f t="shared" si="24"/>
        <v>3295</v>
      </c>
    </row>
    <row r="1594" s="1" customFormat="1" ht="16.5" spans="8:16">
      <c r="H1594" s="10">
        <v>1817</v>
      </c>
      <c r="I1594" s="10" t="s">
        <v>6250</v>
      </c>
      <c r="J1594" s="10" t="s">
        <v>6409</v>
      </c>
      <c r="K1594" s="10" t="s">
        <v>75</v>
      </c>
      <c r="L1594" s="10" t="s">
        <v>6410</v>
      </c>
      <c r="M1594" s="13">
        <v>84</v>
      </c>
      <c r="N1594" s="10"/>
      <c r="O1594" s="13">
        <v>3295</v>
      </c>
      <c r="P1594" s="13">
        <f t="shared" si="24"/>
        <v>3295</v>
      </c>
    </row>
    <row r="1595" s="1" customFormat="1" ht="16.5" spans="8:16">
      <c r="H1595" s="10">
        <v>1814</v>
      </c>
      <c r="I1595" s="10" t="s">
        <v>6250</v>
      </c>
      <c r="J1595" s="10" t="s">
        <v>6411</v>
      </c>
      <c r="K1595" s="10" t="s">
        <v>137</v>
      </c>
      <c r="L1595" s="10" t="s">
        <v>6411</v>
      </c>
      <c r="M1595" s="13">
        <v>85</v>
      </c>
      <c r="N1595" s="10"/>
      <c r="O1595" s="13">
        <v>3295</v>
      </c>
      <c r="P1595" s="13">
        <f t="shared" si="24"/>
        <v>3295</v>
      </c>
    </row>
    <row r="1596" s="1" customFormat="1" ht="16.5" spans="8:16">
      <c r="H1596" s="10">
        <v>1813</v>
      </c>
      <c r="I1596" s="10" t="s">
        <v>6250</v>
      </c>
      <c r="J1596" s="10" t="s">
        <v>6412</v>
      </c>
      <c r="K1596" s="10" t="s">
        <v>42</v>
      </c>
      <c r="L1596" s="10" t="s">
        <v>6412</v>
      </c>
      <c r="M1596" s="13">
        <v>86</v>
      </c>
      <c r="N1596" s="10"/>
      <c r="O1596" s="13">
        <v>3295</v>
      </c>
      <c r="P1596" s="13">
        <f t="shared" si="24"/>
        <v>3295</v>
      </c>
    </row>
    <row r="1597" s="1" customFormat="1" ht="16.5" spans="8:16">
      <c r="H1597" s="10">
        <v>1811</v>
      </c>
      <c r="I1597" s="10" t="s">
        <v>6250</v>
      </c>
      <c r="J1597" s="10" t="s">
        <v>6413</v>
      </c>
      <c r="K1597" s="10" t="s">
        <v>65</v>
      </c>
      <c r="L1597" s="10" t="s">
        <v>6414</v>
      </c>
      <c r="M1597" s="13">
        <v>87</v>
      </c>
      <c r="N1597" s="10"/>
      <c r="O1597" s="13">
        <v>3295</v>
      </c>
      <c r="P1597" s="13">
        <f t="shared" si="24"/>
        <v>3295</v>
      </c>
    </row>
    <row r="1598" s="1" customFormat="1" ht="16.5" spans="8:16">
      <c r="H1598" s="10">
        <v>1811</v>
      </c>
      <c r="I1598" s="10" t="s">
        <v>6250</v>
      </c>
      <c r="J1598" s="10" t="s">
        <v>6415</v>
      </c>
      <c r="K1598" s="10" t="s">
        <v>18</v>
      </c>
      <c r="L1598" s="10" t="s">
        <v>6416</v>
      </c>
      <c r="M1598" s="13">
        <v>88</v>
      </c>
      <c r="N1598" s="10"/>
      <c r="O1598" s="13">
        <v>3295</v>
      </c>
      <c r="P1598" s="13">
        <f t="shared" si="24"/>
        <v>3295</v>
      </c>
    </row>
    <row r="1599" s="1" customFormat="1" ht="16.5" spans="8:16">
      <c r="H1599" s="10">
        <v>1810</v>
      </c>
      <c r="I1599" s="10" t="s">
        <v>6250</v>
      </c>
      <c r="J1599" s="10" t="s">
        <v>6417</v>
      </c>
      <c r="K1599" s="10" t="s">
        <v>137</v>
      </c>
      <c r="L1599" s="10" t="s">
        <v>6418</v>
      </c>
      <c r="M1599" s="13">
        <v>89</v>
      </c>
      <c r="N1599" s="10"/>
      <c r="O1599" s="13">
        <v>3295</v>
      </c>
      <c r="P1599" s="13">
        <f t="shared" si="24"/>
        <v>3295</v>
      </c>
    </row>
    <row r="1600" s="1" customFormat="1" ht="16.5" spans="8:16">
      <c r="H1600" s="10">
        <v>1810</v>
      </c>
      <c r="I1600" s="10" t="s">
        <v>6250</v>
      </c>
      <c r="J1600" s="10" t="s">
        <v>6419</v>
      </c>
      <c r="K1600" s="10" t="s">
        <v>183</v>
      </c>
      <c r="L1600" s="10" t="s">
        <v>6420</v>
      </c>
      <c r="M1600" s="13">
        <v>90</v>
      </c>
      <c r="N1600" s="10"/>
      <c r="O1600" s="13">
        <v>3295</v>
      </c>
      <c r="P1600" s="13">
        <f t="shared" si="24"/>
        <v>3295</v>
      </c>
    </row>
    <row r="1601" s="1" customFormat="1" ht="16.5" spans="8:16">
      <c r="H1601" s="10">
        <v>1810</v>
      </c>
      <c r="I1601" s="10" t="s">
        <v>6250</v>
      </c>
      <c r="J1601" s="10" t="s">
        <v>6421</v>
      </c>
      <c r="K1601" s="10" t="s">
        <v>34</v>
      </c>
      <c r="L1601" s="10" t="s">
        <v>6422</v>
      </c>
      <c r="M1601" s="13">
        <v>91</v>
      </c>
      <c r="N1601" s="10"/>
      <c r="O1601" s="13">
        <v>3295</v>
      </c>
      <c r="P1601" s="13">
        <f t="shared" si="24"/>
        <v>3295</v>
      </c>
    </row>
    <row r="1602" s="1" customFormat="1" ht="16.5" spans="8:16">
      <c r="H1602" s="10">
        <v>1810</v>
      </c>
      <c r="I1602" s="10" t="s">
        <v>6250</v>
      </c>
      <c r="J1602" s="10" t="s">
        <v>6423</v>
      </c>
      <c r="K1602" s="10" t="s">
        <v>75</v>
      </c>
      <c r="L1602" s="10" t="s">
        <v>6424</v>
      </c>
      <c r="M1602" s="13">
        <v>92</v>
      </c>
      <c r="N1602" s="10"/>
      <c r="O1602" s="13">
        <v>3295</v>
      </c>
      <c r="P1602" s="13">
        <f t="shared" si="24"/>
        <v>3295</v>
      </c>
    </row>
    <row r="1603" s="1" customFormat="1" ht="16.5" spans="8:16">
      <c r="H1603" s="10">
        <v>1809</v>
      </c>
      <c r="I1603" s="10" t="s">
        <v>6250</v>
      </c>
      <c r="J1603" s="10" t="s">
        <v>6425</v>
      </c>
      <c r="K1603" s="10" t="s">
        <v>22</v>
      </c>
      <c r="L1603" s="10" t="s">
        <v>6426</v>
      </c>
      <c r="M1603" s="13">
        <v>93</v>
      </c>
      <c r="N1603" s="10"/>
      <c r="O1603" s="13">
        <v>3295</v>
      </c>
      <c r="P1603" s="13">
        <f t="shared" si="24"/>
        <v>3295</v>
      </c>
    </row>
    <row r="1604" s="1" customFormat="1" ht="16.5" spans="8:16">
      <c r="H1604" s="10">
        <v>1809</v>
      </c>
      <c r="I1604" s="10" t="s">
        <v>6250</v>
      </c>
      <c r="J1604" s="10" t="s">
        <v>6427</v>
      </c>
      <c r="K1604" s="10" t="s">
        <v>50</v>
      </c>
      <c r="L1604" s="10" t="s">
        <v>6428</v>
      </c>
      <c r="M1604" s="13">
        <v>94</v>
      </c>
      <c r="N1604" s="10"/>
      <c r="O1604" s="13">
        <v>3295</v>
      </c>
      <c r="P1604" s="13">
        <f t="shared" ref="P1604:P1667" si="25">N1604+O1604</f>
        <v>3295</v>
      </c>
    </row>
    <row r="1605" s="1" customFormat="1" ht="16.5" spans="8:16">
      <c r="H1605" s="10">
        <v>1809</v>
      </c>
      <c r="I1605" s="10" t="s">
        <v>6250</v>
      </c>
      <c r="J1605" s="10" t="s">
        <v>6429</v>
      </c>
      <c r="K1605" s="10" t="s">
        <v>18</v>
      </c>
      <c r="L1605" s="10" t="s">
        <v>6430</v>
      </c>
      <c r="M1605" s="13">
        <v>95</v>
      </c>
      <c r="N1605" s="10"/>
      <c r="O1605" s="13">
        <v>3295</v>
      </c>
      <c r="P1605" s="13">
        <f t="shared" si="25"/>
        <v>3295</v>
      </c>
    </row>
    <row r="1606" s="1" customFormat="1" ht="16.5" spans="8:16">
      <c r="H1606" s="10">
        <v>1808</v>
      </c>
      <c r="I1606" s="10" t="s">
        <v>6250</v>
      </c>
      <c r="J1606" s="10" t="s">
        <v>6431</v>
      </c>
      <c r="K1606" s="10" t="s">
        <v>50</v>
      </c>
      <c r="L1606" s="10" t="s">
        <v>6432</v>
      </c>
      <c r="M1606" s="13">
        <v>96</v>
      </c>
      <c r="N1606" s="10"/>
      <c r="O1606" s="13">
        <v>3295</v>
      </c>
      <c r="P1606" s="13">
        <f t="shared" si="25"/>
        <v>3295</v>
      </c>
    </row>
    <row r="1607" s="1" customFormat="1" ht="16.5" spans="8:16">
      <c r="H1607" s="10">
        <v>1807</v>
      </c>
      <c r="I1607" s="10" t="s">
        <v>6250</v>
      </c>
      <c r="J1607" s="10" t="s">
        <v>6433</v>
      </c>
      <c r="K1607" s="10" t="s">
        <v>183</v>
      </c>
      <c r="L1607" s="10" t="s">
        <v>6434</v>
      </c>
      <c r="M1607" s="13">
        <v>97</v>
      </c>
      <c r="N1607" s="10"/>
      <c r="O1607" s="13">
        <v>3295</v>
      </c>
      <c r="P1607" s="13">
        <f t="shared" si="25"/>
        <v>3295</v>
      </c>
    </row>
    <row r="1608" s="1" customFormat="1" ht="16.5" spans="8:16">
      <c r="H1608" s="10">
        <v>1807</v>
      </c>
      <c r="I1608" s="10" t="s">
        <v>6250</v>
      </c>
      <c r="J1608" s="10" t="s">
        <v>6435</v>
      </c>
      <c r="K1608" s="10" t="s">
        <v>50</v>
      </c>
      <c r="L1608" s="10" t="s">
        <v>6436</v>
      </c>
      <c r="M1608" s="13">
        <v>98</v>
      </c>
      <c r="N1608" s="10"/>
      <c r="O1608" s="13">
        <v>3295</v>
      </c>
      <c r="P1608" s="13">
        <f t="shared" si="25"/>
        <v>3295</v>
      </c>
    </row>
    <row r="1609" s="1" customFormat="1" ht="16.5" spans="8:16">
      <c r="H1609" s="10">
        <v>1807</v>
      </c>
      <c r="I1609" s="10" t="s">
        <v>6250</v>
      </c>
      <c r="J1609" s="10" t="s">
        <v>6437</v>
      </c>
      <c r="K1609" s="10" t="s">
        <v>75</v>
      </c>
      <c r="L1609" s="10" t="s">
        <v>6438</v>
      </c>
      <c r="M1609" s="13">
        <v>99</v>
      </c>
      <c r="N1609" s="10"/>
      <c r="O1609" s="13">
        <v>3295</v>
      </c>
      <c r="P1609" s="13">
        <f t="shared" si="25"/>
        <v>3295</v>
      </c>
    </row>
    <row r="1610" s="1" customFormat="1" ht="16.5" spans="8:16">
      <c r="H1610" s="10">
        <v>1807</v>
      </c>
      <c r="I1610" s="10" t="s">
        <v>6250</v>
      </c>
      <c r="J1610" s="10" t="s">
        <v>6439</v>
      </c>
      <c r="K1610" s="10" t="s">
        <v>50</v>
      </c>
      <c r="L1610" s="10" t="s">
        <v>6440</v>
      </c>
      <c r="M1610" s="13">
        <v>100</v>
      </c>
      <c r="N1610" s="10"/>
      <c r="O1610" s="13">
        <v>3295</v>
      </c>
      <c r="P1610" s="13">
        <f t="shared" si="25"/>
        <v>3295</v>
      </c>
    </row>
    <row r="1611" s="1" customFormat="1" ht="16.5" spans="8:16">
      <c r="H1611" s="10">
        <v>1806</v>
      </c>
      <c r="I1611" s="10" t="s">
        <v>6250</v>
      </c>
      <c r="J1611" s="10" t="s">
        <v>6441</v>
      </c>
      <c r="K1611" s="10" t="s">
        <v>22</v>
      </c>
      <c r="L1611" s="10" t="s">
        <v>6442</v>
      </c>
      <c r="M1611" s="13">
        <v>101</v>
      </c>
      <c r="N1611" s="10"/>
      <c r="O1611" s="13">
        <v>3295</v>
      </c>
      <c r="P1611" s="13">
        <f t="shared" si="25"/>
        <v>3295</v>
      </c>
    </row>
    <row r="1612" s="1" customFormat="1" ht="16.5" spans="8:16">
      <c r="H1612" s="10">
        <v>1806</v>
      </c>
      <c r="I1612" s="10" t="s">
        <v>6250</v>
      </c>
      <c r="J1612" s="10" t="s">
        <v>6443</v>
      </c>
      <c r="K1612" s="10" t="s">
        <v>22</v>
      </c>
      <c r="L1612" s="10" t="s">
        <v>6444</v>
      </c>
      <c r="M1612" s="13">
        <v>102</v>
      </c>
      <c r="N1612" s="10"/>
      <c r="O1612" s="13">
        <v>3295</v>
      </c>
      <c r="P1612" s="13">
        <f t="shared" si="25"/>
        <v>3295</v>
      </c>
    </row>
    <row r="1613" s="1" customFormat="1" ht="16.5" spans="8:16">
      <c r="H1613" s="10">
        <v>1806</v>
      </c>
      <c r="I1613" s="10" t="s">
        <v>6250</v>
      </c>
      <c r="J1613" s="10" t="s">
        <v>6445</v>
      </c>
      <c r="K1613" s="10" t="s">
        <v>22</v>
      </c>
      <c r="L1613" s="10" t="s">
        <v>6446</v>
      </c>
      <c r="M1613" s="13">
        <v>103</v>
      </c>
      <c r="N1613" s="10"/>
      <c r="O1613" s="13">
        <v>3295</v>
      </c>
      <c r="P1613" s="13">
        <f t="shared" si="25"/>
        <v>3295</v>
      </c>
    </row>
    <row r="1614" s="1" customFormat="1" ht="16.5" spans="8:16">
      <c r="H1614" s="10">
        <v>1804</v>
      </c>
      <c r="I1614" s="10" t="s">
        <v>6250</v>
      </c>
      <c r="J1614" s="10" t="s">
        <v>6447</v>
      </c>
      <c r="K1614" s="10" t="s">
        <v>75</v>
      </c>
      <c r="L1614" s="10" t="s">
        <v>6448</v>
      </c>
      <c r="M1614" s="13">
        <v>104</v>
      </c>
      <c r="N1614" s="10"/>
      <c r="O1614" s="13">
        <v>3295</v>
      </c>
      <c r="P1614" s="13">
        <f t="shared" si="25"/>
        <v>3295</v>
      </c>
    </row>
    <row r="1615" s="1" customFormat="1" ht="16.5" spans="8:16">
      <c r="H1615" s="10">
        <v>1803</v>
      </c>
      <c r="I1615" s="10" t="s">
        <v>6250</v>
      </c>
      <c r="J1615" s="10" t="s">
        <v>6449</v>
      </c>
      <c r="K1615" s="10" t="s">
        <v>82</v>
      </c>
      <c r="L1615" s="10" t="s">
        <v>6450</v>
      </c>
      <c r="M1615" s="13">
        <v>105</v>
      </c>
      <c r="N1615" s="10"/>
      <c r="O1615" s="13">
        <v>3295</v>
      </c>
      <c r="P1615" s="13">
        <f t="shared" si="25"/>
        <v>3295</v>
      </c>
    </row>
    <row r="1616" s="1" customFormat="1" ht="16.5" spans="8:16">
      <c r="H1616" s="10">
        <v>1801</v>
      </c>
      <c r="I1616" s="10" t="s">
        <v>6250</v>
      </c>
      <c r="J1616" s="10" t="s">
        <v>6451</v>
      </c>
      <c r="K1616" s="10" t="s">
        <v>50</v>
      </c>
      <c r="L1616" s="10" t="s">
        <v>6451</v>
      </c>
      <c r="M1616" s="13">
        <v>106</v>
      </c>
      <c r="N1616" s="10"/>
      <c r="O1616" s="13">
        <v>3295</v>
      </c>
      <c r="P1616" s="13">
        <f t="shared" si="25"/>
        <v>3295</v>
      </c>
    </row>
    <row r="1617" s="1" customFormat="1" ht="16.5" spans="8:16">
      <c r="H1617" s="10">
        <v>1800</v>
      </c>
      <c r="I1617" s="10" t="s">
        <v>6250</v>
      </c>
      <c r="J1617" s="10" t="s">
        <v>6452</v>
      </c>
      <c r="K1617" s="10" t="s">
        <v>65</v>
      </c>
      <c r="L1617" s="10" t="s">
        <v>6453</v>
      </c>
      <c r="M1617" s="13">
        <v>107</v>
      </c>
      <c r="N1617" s="10"/>
      <c r="O1617" s="13">
        <v>3295</v>
      </c>
      <c r="P1617" s="13">
        <f t="shared" si="25"/>
        <v>3295</v>
      </c>
    </row>
    <row r="1618" s="1" customFormat="1" ht="16.5" spans="8:16">
      <c r="H1618" s="10">
        <v>2304</v>
      </c>
      <c r="I1618" s="10" t="s">
        <v>6454</v>
      </c>
      <c r="J1618" s="10" t="s">
        <v>6455</v>
      </c>
      <c r="K1618" s="10" t="s">
        <v>22</v>
      </c>
      <c r="L1618" s="10" t="s">
        <v>6456</v>
      </c>
      <c r="M1618" s="13">
        <v>1</v>
      </c>
      <c r="N1618" s="13">
        <v>10000</v>
      </c>
      <c r="O1618" s="13">
        <v>3295</v>
      </c>
      <c r="P1618" s="13">
        <f t="shared" si="25"/>
        <v>13295</v>
      </c>
    </row>
    <row r="1619" s="1" customFormat="1" ht="16.5" spans="8:16">
      <c r="H1619" s="10">
        <v>2300</v>
      </c>
      <c r="I1619" s="10" t="s">
        <v>6454</v>
      </c>
      <c r="J1619" s="10" t="s">
        <v>6457</v>
      </c>
      <c r="K1619" s="10" t="s">
        <v>65</v>
      </c>
      <c r="L1619" s="10" t="s">
        <v>6458</v>
      </c>
      <c r="M1619" s="13">
        <v>2</v>
      </c>
      <c r="N1619" s="13">
        <v>10000</v>
      </c>
      <c r="O1619" s="13">
        <v>3295</v>
      </c>
      <c r="P1619" s="13">
        <f t="shared" si="25"/>
        <v>13295</v>
      </c>
    </row>
    <row r="1620" s="1" customFormat="1" ht="16.5" spans="8:16">
      <c r="H1620" s="10">
        <v>2300</v>
      </c>
      <c r="I1620" s="10" t="s">
        <v>6454</v>
      </c>
      <c r="J1620" s="10" t="s">
        <v>6459</v>
      </c>
      <c r="K1620" s="10" t="s">
        <v>22</v>
      </c>
      <c r="L1620" s="10" t="s">
        <v>6460</v>
      </c>
      <c r="M1620" s="13">
        <v>3</v>
      </c>
      <c r="N1620" s="13">
        <v>10000</v>
      </c>
      <c r="O1620" s="13">
        <v>3295</v>
      </c>
      <c r="P1620" s="13">
        <f t="shared" si="25"/>
        <v>13295</v>
      </c>
    </row>
    <row r="1621" s="1" customFormat="1" ht="16.5" spans="8:16">
      <c r="H1621" s="10">
        <v>2241</v>
      </c>
      <c r="I1621" s="10" t="s">
        <v>6454</v>
      </c>
      <c r="J1621" s="10" t="s">
        <v>6461</v>
      </c>
      <c r="K1621" s="10" t="s">
        <v>22</v>
      </c>
      <c r="L1621" s="10" t="s">
        <v>6462</v>
      </c>
      <c r="M1621" s="13">
        <v>4</v>
      </c>
      <c r="N1621" s="13">
        <v>10000</v>
      </c>
      <c r="O1621" s="13">
        <v>3295</v>
      </c>
      <c r="P1621" s="13">
        <f t="shared" si="25"/>
        <v>13295</v>
      </c>
    </row>
    <row r="1622" s="1" customFormat="1" ht="16.5" spans="8:16">
      <c r="H1622" s="10">
        <v>2230</v>
      </c>
      <c r="I1622" s="10" t="s">
        <v>6454</v>
      </c>
      <c r="J1622" s="10" t="s">
        <v>6463</v>
      </c>
      <c r="K1622" s="10" t="s">
        <v>18</v>
      </c>
      <c r="L1622" s="10" t="s">
        <v>6464</v>
      </c>
      <c r="M1622" s="13">
        <v>5</v>
      </c>
      <c r="N1622" s="13">
        <v>10000</v>
      </c>
      <c r="O1622" s="13">
        <v>3295</v>
      </c>
      <c r="P1622" s="13">
        <f t="shared" si="25"/>
        <v>13295</v>
      </c>
    </row>
    <row r="1623" s="1" customFormat="1" ht="16.5" spans="8:16">
      <c r="H1623" s="10">
        <v>2227</v>
      </c>
      <c r="I1623" s="10" t="s">
        <v>6454</v>
      </c>
      <c r="J1623" s="10" t="s">
        <v>6465</v>
      </c>
      <c r="K1623" s="10" t="s">
        <v>50</v>
      </c>
      <c r="L1623" s="10" t="s">
        <v>6466</v>
      </c>
      <c r="M1623" s="13">
        <v>6</v>
      </c>
      <c r="N1623" s="13">
        <v>5000</v>
      </c>
      <c r="O1623" s="13">
        <v>3295</v>
      </c>
      <c r="P1623" s="13">
        <f t="shared" si="25"/>
        <v>8295</v>
      </c>
    </row>
    <row r="1624" s="1" customFormat="1" ht="16.5" spans="8:16">
      <c r="H1624" s="10">
        <v>2222</v>
      </c>
      <c r="I1624" s="10" t="s">
        <v>6454</v>
      </c>
      <c r="J1624" s="10" t="s">
        <v>6467</v>
      </c>
      <c r="K1624" s="10" t="s">
        <v>37</v>
      </c>
      <c r="L1624" s="10" t="s">
        <v>6468</v>
      </c>
      <c r="M1624" s="13">
        <v>7</v>
      </c>
      <c r="N1624" s="13">
        <v>5000</v>
      </c>
      <c r="O1624" s="13">
        <v>3295</v>
      </c>
      <c r="P1624" s="13">
        <f t="shared" si="25"/>
        <v>8295</v>
      </c>
    </row>
    <row r="1625" s="1" customFormat="1" ht="16.5" spans="8:16">
      <c r="H1625" s="10">
        <v>2221</v>
      </c>
      <c r="I1625" s="10" t="s">
        <v>6454</v>
      </c>
      <c r="J1625" s="10" t="s">
        <v>6469</v>
      </c>
      <c r="K1625" s="10" t="s">
        <v>75</v>
      </c>
      <c r="L1625" s="10" t="s">
        <v>6470</v>
      </c>
      <c r="M1625" s="13">
        <v>8</v>
      </c>
      <c r="N1625" s="13">
        <v>5000</v>
      </c>
      <c r="O1625" s="13">
        <v>3295</v>
      </c>
      <c r="P1625" s="13">
        <f t="shared" si="25"/>
        <v>8295</v>
      </c>
    </row>
    <row r="1626" s="1" customFormat="1" ht="16.5" spans="8:16">
      <c r="H1626" s="10">
        <v>2221</v>
      </c>
      <c r="I1626" s="10" t="s">
        <v>6454</v>
      </c>
      <c r="J1626" s="10" t="s">
        <v>6471</v>
      </c>
      <c r="K1626" s="10" t="s">
        <v>22</v>
      </c>
      <c r="L1626" s="10" t="s">
        <v>6472</v>
      </c>
      <c r="M1626" s="13">
        <v>9</v>
      </c>
      <c r="N1626" s="13">
        <v>5000</v>
      </c>
      <c r="O1626" s="13">
        <v>3295</v>
      </c>
      <c r="P1626" s="13">
        <f t="shared" si="25"/>
        <v>8295</v>
      </c>
    </row>
    <row r="1627" s="1" customFormat="1" ht="16.5" spans="8:16">
      <c r="H1627" s="10">
        <v>2209</v>
      </c>
      <c r="I1627" s="10" t="s">
        <v>6454</v>
      </c>
      <c r="J1627" s="10" t="s">
        <v>6473</v>
      </c>
      <c r="K1627" s="10" t="s">
        <v>50</v>
      </c>
      <c r="L1627" s="10" t="s">
        <v>6473</v>
      </c>
      <c r="M1627" s="13">
        <v>10</v>
      </c>
      <c r="N1627" s="13">
        <v>5000</v>
      </c>
      <c r="O1627" s="13">
        <v>3295</v>
      </c>
      <c r="P1627" s="13">
        <f t="shared" si="25"/>
        <v>8295</v>
      </c>
    </row>
    <row r="1628" s="1" customFormat="1" ht="16.5" spans="8:16">
      <c r="H1628" s="10">
        <v>2199</v>
      </c>
      <c r="I1628" s="10" t="s">
        <v>6454</v>
      </c>
      <c r="J1628" s="10" t="s">
        <v>6474</v>
      </c>
      <c r="K1628" s="10" t="s">
        <v>75</v>
      </c>
      <c r="L1628" s="10" t="s">
        <v>6475</v>
      </c>
      <c r="M1628" s="13">
        <v>11</v>
      </c>
      <c r="N1628" s="13">
        <v>5000</v>
      </c>
      <c r="O1628" s="13">
        <v>3295</v>
      </c>
      <c r="P1628" s="13">
        <f t="shared" si="25"/>
        <v>8295</v>
      </c>
    </row>
    <row r="1629" s="1" customFormat="1" ht="16.5" spans="8:16">
      <c r="H1629" s="10">
        <v>2196</v>
      </c>
      <c r="I1629" s="10" t="s">
        <v>6454</v>
      </c>
      <c r="J1629" s="10" t="s">
        <v>6476</v>
      </c>
      <c r="K1629" s="10" t="s">
        <v>22</v>
      </c>
      <c r="L1629" s="10" t="s">
        <v>6476</v>
      </c>
      <c r="M1629" s="13">
        <v>12</v>
      </c>
      <c r="N1629" s="13">
        <v>5000</v>
      </c>
      <c r="O1629" s="13">
        <v>3295</v>
      </c>
      <c r="P1629" s="13">
        <f t="shared" si="25"/>
        <v>8295</v>
      </c>
    </row>
    <row r="1630" s="1" customFormat="1" ht="16.5" spans="8:16">
      <c r="H1630" s="10">
        <v>2184</v>
      </c>
      <c r="I1630" s="10" t="s">
        <v>6454</v>
      </c>
      <c r="J1630" s="10" t="s">
        <v>6477</v>
      </c>
      <c r="K1630" s="10" t="s">
        <v>50</v>
      </c>
      <c r="L1630" s="10" t="s">
        <v>6478</v>
      </c>
      <c r="M1630" s="13">
        <v>13</v>
      </c>
      <c r="N1630" s="13">
        <v>5000</v>
      </c>
      <c r="O1630" s="13">
        <v>3295</v>
      </c>
      <c r="P1630" s="13">
        <f t="shared" si="25"/>
        <v>8295</v>
      </c>
    </row>
    <row r="1631" s="1" customFormat="1" ht="16.5" spans="8:16">
      <c r="H1631" s="10">
        <v>2174</v>
      </c>
      <c r="I1631" s="10" t="s">
        <v>6454</v>
      </c>
      <c r="J1631" s="10" t="s">
        <v>6479</v>
      </c>
      <c r="K1631" s="10" t="s">
        <v>22</v>
      </c>
      <c r="L1631" s="10" t="s">
        <v>6480</v>
      </c>
      <c r="M1631" s="13">
        <v>14</v>
      </c>
      <c r="N1631" s="13">
        <v>5000</v>
      </c>
      <c r="O1631" s="13">
        <v>3295</v>
      </c>
      <c r="P1631" s="13">
        <f t="shared" si="25"/>
        <v>8295</v>
      </c>
    </row>
    <row r="1632" s="1" customFormat="1" ht="16.5" spans="8:16">
      <c r="H1632" s="10">
        <v>2155</v>
      </c>
      <c r="I1632" s="10" t="s">
        <v>6454</v>
      </c>
      <c r="J1632" s="10" t="s">
        <v>6481</v>
      </c>
      <c r="K1632" s="10" t="s">
        <v>22</v>
      </c>
      <c r="L1632" s="10" t="s">
        <v>6482</v>
      </c>
      <c r="M1632" s="13">
        <v>15</v>
      </c>
      <c r="N1632" s="13">
        <v>5000</v>
      </c>
      <c r="O1632" s="13">
        <v>3295</v>
      </c>
      <c r="P1632" s="13">
        <f t="shared" si="25"/>
        <v>8295</v>
      </c>
    </row>
    <row r="1633" s="1" customFormat="1" ht="16.5" spans="8:16">
      <c r="H1633" s="10">
        <v>2149</v>
      </c>
      <c r="I1633" s="10" t="s">
        <v>6454</v>
      </c>
      <c r="J1633" s="10" t="s">
        <v>6483</v>
      </c>
      <c r="K1633" s="10" t="s">
        <v>42</v>
      </c>
      <c r="L1633" s="10" t="s">
        <v>6484</v>
      </c>
      <c r="M1633" s="13">
        <v>16</v>
      </c>
      <c r="N1633" s="13">
        <v>3000</v>
      </c>
      <c r="O1633" s="13">
        <v>3295</v>
      </c>
      <c r="P1633" s="13">
        <f t="shared" si="25"/>
        <v>6295</v>
      </c>
    </row>
    <row r="1634" s="1" customFormat="1" ht="16.5" spans="8:16">
      <c r="H1634" s="10">
        <v>2129</v>
      </c>
      <c r="I1634" s="10" t="s">
        <v>6454</v>
      </c>
      <c r="J1634" s="10" t="s">
        <v>6485</v>
      </c>
      <c r="K1634" s="10" t="s">
        <v>75</v>
      </c>
      <c r="L1634" s="10" t="s">
        <v>6486</v>
      </c>
      <c r="M1634" s="13">
        <v>17</v>
      </c>
      <c r="N1634" s="13">
        <v>3000</v>
      </c>
      <c r="O1634" s="13">
        <v>3295</v>
      </c>
      <c r="P1634" s="13">
        <f t="shared" si="25"/>
        <v>6295</v>
      </c>
    </row>
    <row r="1635" s="1" customFormat="1" ht="16.5" spans="8:16">
      <c r="H1635" s="10">
        <v>2125</v>
      </c>
      <c r="I1635" s="10" t="s">
        <v>6454</v>
      </c>
      <c r="J1635" s="10" t="s">
        <v>6487</v>
      </c>
      <c r="K1635" s="10" t="s">
        <v>50</v>
      </c>
      <c r="L1635" s="10" t="s">
        <v>6488</v>
      </c>
      <c r="M1635" s="13">
        <v>18</v>
      </c>
      <c r="N1635" s="13">
        <v>3000</v>
      </c>
      <c r="O1635" s="13">
        <v>3295</v>
      </c>
      <c r="P1635" s="13">
        <f t="shared" si="25"/>
        <v>6295</v>
      </c>
    </row>
    <row r="1636" s="1" customFormat="1" ht="16.5" spans="8:16">
      <c r="H1636" s="10">
        <v>2122</v>
      </c>
      <c r="I1636" s="10" t="s">
        <v>6454</v>
      </c>
      <c r="J1636" s="10" t="s">
        <v>6489</v>
      </c>
      <c r="K1636" s="10" t="s">
        <v>50</v>
      </c>
      <c r="L1636" s="10" t="s">
        <v>6490</v>
      </c>
      <c r="M1636" s="13">
        <v>19</v>
      </c>
      <c r="N1636" s="13">
        <v>3000</v>
      </c>
      <c r="O1636" s="13">
        <v>3295</v>
      </c>
      <c r="P1636" s="13">
        <f t="shared" si="25"/>
        <v>6295</v>
      </c>
    </row>
    <row r="1637" s="1" customFormat="1" ht="16.5" spans="8:16">
      <c r="H1637" s="10">
        <v>2116</v>
      </c>
      <c r="I1637" s="10" t="s">
        <v>6454</v>
      </c>
      <c r="J1637" s="10" t="s">
        <v>6491</v>
      </c>
      <c r="K1637" s="10" t="s">
        <v>50</v>
      </c>
      <c r="L1637" s="10" t="s">
        <v>6492</v>
      </c>
      <c r="M1637" s="13">
        <v>20</v>
      </c>
      <c r="N1637" s="13">
        <v>3000</v>
      </c>
      <c r="O1637" s="13">
        <v>3295</v>
      </c>
      <c r="P1637" s="13">
        <f t="shared" si="25"/>
        <v>6295</v>
      </c>
    </row>
    <row r="1638" s="1" customFormat="1" ht="16.5" spans="8:16">
      <c r="H1638" s="10">
        <v>2114</v>
      </c>
      <c r="I1638" s="10" t="s">
        <v>6454</v>
      </c>
      <c r="J1638" s="10" t="s">
        <v>6493</v>
      </c>
      <c r="K1638" s="10" t="s">
        <v>22</v>
      </c>
      <c r="L1638" s="10" t="s">
        <v>6494</v>
      </c>
      <c r="M1638" s="13">
        <v>21</v>
      </c>
      <c r="N1638" s="13">
        <v>3000</v>
      </c>
      <c r="O1638" s="13">
        <v>3295</v>
      </c>
      <c r="P1638" s="13">
        <f t="shared" si="25"/>
        <v>6295</v>
      </c>
    </row>
    <row r="1639" s="1" customFormat="1" ht="16.5" spans="8:16">
      <c r="H1639" s="10">
        <v>2106</v>
      </c>
      <c r="I1639" s="10" t="s">
        <v>6454</v>
      </c>
      <c r="J1639" s="10" t="s">
        <v>6495</v>
      </c>
      <c r="K1639" s="10" t="s">
        <v>75</v>
      </c>
      <c r="L1639" s="10" t="s">
        <v>6496</v>
      </c>
      <c r="M1639" s="13">
        <v>22</v>
      </c>
      <c r="N1639" s="13">
        <v>3000</v>
      </c>
      <c r="O1639" s="13">
        <v>3295</v>
      </c>
      <c r="P1639" s="13">
        <f t="shared" si="25"/>
        <v>6295</v>
      </c>
    </row>
    <row r="1640" s="1" customFormat="1" ht="16.5" spans="8:16">
      <c r="H1640" s="10">
        <v>2105</v>
      </c>
      <c r="I1640" s="10" t="s">
        <v>6454</v>
      </c>
      <c r="J1640" s="10" t="s">
        <v>6497</v>
      </c>
      <c r="K1640" s="10" t="s">
        <v>22</v>
      </c>
      <c r="L1640" s="10" t="s">
        <v>6498</v>
      </c>
      <c r="M1640" s="13">
        <v>23</v>
      </c>
      <c r="N1640" s="13">
        <v>3000</v>
      </c>
      <c r="O1640" s="13">
        <v>3295</v>
      </c>
      <c r="P1640" s="13">
        <f t="shared" si="25"/>
        <v>6295</v>
      </c>
    </row>
    <row r="1641" s="1" customFormat="1" ht="16.5" spans="8:16">
      <c r="H1641" s="10">
        <v>2101</v>
      </c>
      <c r="I1641" s="10" t="s">
        <v>6454</v>
      </c>
      <c r="J1641" s="10" t="s">
        <v>6499</v>
      </c>
      <c r="K1641" s="10" t="s">
        <v>22</v>
      </c>
      <c r="L1641" s="10" t="s">
        <v>6499</v>
      </c>
      <c r="M1641" s="13">
        <v>24</v>
      </c>
      <c r="N1641" s="13">
        <v>3000</v>
      </c>
      <c r="O1641" s="13">
        <v>3295</v>
      </c>
      <c r="P1641" s="13">
        <f t="shared" si="25"/>
        <v>6295</v>
      </c>
    </row>
    <row r="1642" s="1" customFormat="1" ht="16.5" spans="8:16">
      <c r="H1642" s="10">
        <v>2100</v>
      </c>
      <c r="I1642" s="10" t="s">
        <v>6454</v>
      </c>
      <c r="J1642" s="10" t="s">
        <v>6500</v>
      </c>
      <c r="K1642" s="10" t="s">
        <v>22</v>
      </c>
      <c r="L1642" s="10" t="s">
        <v>6500</v>
      </c>
      <c r="M1642" s="13">
        <v>25</v>
      </c>
      <c r="N1642" s="13">
        <v>3000</v>
      </c>
      <c r="O1642" s="13">
        <v>3295</v>
      </c>
      <c r="P1642" s="13">
        <f t="shared" si="25"/>
        <v>6295</v>
      </c>
    </row>
    <row r="1643" s="1" customFormat="1" ht="16.5" spans="8:16">
      <c r="H1643" s="10">
        <v>2100</v>
      </c>
      <c r="I1643" s="10" t="s">
        <v>6454</v>
      </c>
      <c r="J1643" s="10" t="s">
        <v>6501</v>
      </c>
      <c r="K1643" s="10" t="s">
        <v>65</v>
      </c>
      <c r="L1643" s="10" t="s">
        <v>6502</v>
      </c>
      <c r="M1643" s="13">
        <v>26</v>
      </c>
      <c r="N1643" s="13">
        <v>3000</v>
      </c>
      <c r="O1643" s="13">
        <v>3295</v>
      </c>
      <c r="P1643" s="13">
        <f t="shared" si="25"/>
        <v>6295</v>
      </c>
    </row>
    <row r="1644" s="1" customFormat="1" ht="16.5" spans="8:16">
      <c r="H1644" s="10">
        <v>2099</v>
      </c>
      <c r="I1644" s="10" t="s">
        <v>6454</v>
      </c>
      <c r="J1644" s="10" t="s">
        <v>6503</v>
      </c>
      <c r="K1644" s="10" t="s">
        <v>22</v>
      </c>
      <c r="L1644" s="10" t="s">
        <v>6504</v>
      </c>
      <c r="M1644" s="13">
        <v>27</v>
      </c>
      <c r="N1644" s="13">
        <v>3000</v>
      </c>
      <c r="O1644" s="13">
        <v>3295</v>
      </c>
      <c r="P1644" s="13">
        <f t="shared" si="25"/>
        <v>6295</v>
      </c>
    </row>
    <row r="1645" s="1" customFormat="1" ht="16.5" spans="8:16">
      <c r="H1645" s="10">
        <v>2093</v>
      </c>
      <c r="I1645" s="10" t="s">
        <v>6454</v>
      </c>
      <c r="J1645" s="10" t="s">
        <v>6505</v>
      </c>
      <c r="K1645" s="10" t="s">
        <v>22</v>
      </c>
      <c r="L1645" s="10" t="s">
        <v>2870</v>
      </c>
      <c r="M1645" s="13">
        <v>28</v>
      </c>
      <c r="N1645" s="13">
        <v>3000</v>
      </c>
      <c r="O1645" s="13">
        <v>3295</v>
      </c>
      <c r="P1645" s="13">
        <f t="shared" si="25"/>
        <v>6295</v>
      </c>
    </row>
    <row r="1646" s="1" customFormat="1" ht="16.5" spans="8:16">
      <c r="H1646" s="10">
        <v>2084</v>
      </c>
      <c r="I1646" s="10" t="s">
        <v>6454</v>
      </c>
      <c r="J1646" s="10" t="s">
        <v>6506</v>
      </c>
      <c r="K1646" s="10" t="s">
        <v>22</v>
      </c>
      <c r="L1646" s="10" t="s">
        <v>6507</v>
      </c>
      <c r="M1646" s="13">
        <v>29</v>
      </c>
      <c r="N1646" s="13">
        <v>3000</v>
      </c>
      <c r="O1646" s="13">
        <v>3295</v>
      </c>
      <c r="P1646" s="13">
        <f t="shared" si="25"/>
        <v>6295</v>
      </c>
    </row>
    <row r="1647" s="1" customFormat="1" ht="16.5" spans="8:16">
      <c r="H1647" s="10">
        <v>2076</v>
      </c>
      <c r="I1647" s="10" t="s">
        <v>6454</v>
      </c>
      <c r="J1647" s="10" t="s">
        <v>6508</v>
      </c>
      <c r="K1647" s="10" t="s">
        <v>65</v>
      </c>
      <c r="L1647" s="10" t="s">
        <v>6509</v>
      </c>
      <c r="M1647" s="13">
        <v>30</v>
      </c>
      <c r="N1647" s="13">
        <v>3000</v>
      </c>
      <c r="O1647" s="13">
        <v>3295</v>
      </c>
      <c r="P1647" s="13">
        <f t="shared" si="25"/>
        <v>6295</v>
      </c>
    </row>
    <row r="1648" s="1" customFormat="1" ht="16.5" spans="8:16">
      <c r="H1648" s="10">
        <v>2075</v>
      </c>
      <c r="I1648" s="10" t="s">
        <v>6454</v>
      </c>
      <c r="J1648" s="10" t="s">
        <v>6510</v>
      </c>
      <c r="K1648" s="10" t="s">
        <v>22</v>
      </c>
      <c r="L1648" s="10" t="s">
        <v>6511</v>
      </c>
      <c r="M1648" s="13">
        <v>31</v>
      </c>
      <c r="N1648" s="13">
        <v>3000</v>
      </c>
      <c r="O1648" s="13">
        <v>3295</v>
      </c>
      <c r="P1648" s="13">
        <f t="shared" si="25"/>
        <v>6295</v>
      </c>
    </row>
    <row r="1649" s="1" customFormat="1" ht="16.5" spans="8:16">
      <c r="H1649" s="10">
        <v>2070</v>
      </c>
      <c r="I1649" s="10" t="s">
        <v>6454</v>
      </c>
      <c r="J1649" s="10" t="s">
        <v>6512</v>
      </c>
      <c r="K1649" s="10" t="s">
        <v>65</v>
      </c>
      <c r="L1649" s="10" t="s">
        <v>6513</v>
      </c>
      <c r="M1649" s="13">
        <v>32</v>
      </c>
      <c r="N1649" s="13">
        <v>3000</v>
      </c>
      <c r="O1649" s="13">
        <v>3295</v>
      </c>
      <c r="P1649" s="13">
        <f t="shared" si="25"/>
        <v>6295</v>
      </c>
    </row>
    <row r="1650" s="1" customFormat="1" ht="16.5" spans="8:16">
      <c r="H1650" s="10">
        <v>2068</v>
      </c>
      <c r="I1650" s="10" t="s">
        <v>6454</v>
      </c>
      <c r="J1650" s="10" t="s">
        <v>6514</v>
      </c>
      <c r="K1650" s="10" t="s">
        <v>50</v>
      </c>
      <c r="L1650" s="10" t="s">
        <v>6514</v>
      </c>
      <c r="M1650" s="13">
        <v>33</v>
      </c>
      <c r="N1650" s="13">
        <v>3000</v>
      </c>
      <c r="O1650" s="13">
        <v>3295</v>
      </c>
      <c r="P1650" s="13">
        <f t="shared" si="25"/>
        <v>6295</v>
      </c>
    </row>
    <row r="1651" s="1" customFormat="1" ht="16.5" spans="8:16">
      <c r="H1651" s="10">
        <v>2066</v>
      </c>
      <c r="I1651" s="10" t="s">
        <v>6454</v>
      </c>
      <c r="J1651" s="10" t="s">
        <v>6515</v>
      </c>
      <c r="K1651" s="10" t="s">
        <v>50</v>
      </c>
      <c r="L1651" s="10" t="s">
        <v>6516</v>
      </c>
      <c r="M1651" s="13">
        <v>34</v>
      </c>
      <c r="N1651" s="13">
        <v>3000</v>
      </c>
      <c r="O1651" s="13">
        <v>3295</v>
      </c>
      <c r="P1651" s="13">
        <f t="shared" si="25"/>
        <v>6295</v>
      </c>
    </row>
    <row r="1652" s="1" customFormat="1" ht="16.5" spans="8:16">
      <c r="H1652" s="10">
        <v>2062</v>
      </c>
      <c r="I1652" s="10" t="s">
        <v>6454</v>
      </c>
      <c r="J1652" s="10" t="s">
        <v>6517</v>
      </c>
      <c r="K1652" s="10" t="s">
        <v>112</v>
      </c>
      <c r="L1652" s="10" t="s">
        <v>6518</v>
      </c>
      <c r="M1652" s="13">
        <v>35</v>
      </c>
      <c r="N1652" s="13">
        <v>3000</v>
      </c>
      <c r="O1652" s="13">
        <v>3295</v>
      </c>
      <c r="P1652" s="13">
        <f t="shared" si="25"/>
        <v>6295</v>
      </c>
    </row>
    <row r="1653" s="1" customFormat="1" ht="16.5" spans="8:16">
      <c r="H1653" s="10">
        <v>2055</v>
      </c>
      <c r="I1653" s="10" t="s">
        <v>6454</v>
      </c>
      <c r="J1653" s="10" t="s">
        <v>6519</v>
      </c>
      <c r="K1653" s="10" t="s">
        <v>183</v>
      </c>
      <c r="L1653" s="10" t="s">
        <v>6454</v>
      </c>
      <c r="M1653" s="13">
        <v>36</v>
      </c>
      <c r="N1653" s="13">
        <v>3000</v>
      </c>
      <c r="O1653" s="13">
        <v>3295</v>
      </c>
      <c r="P1653" s="13">
        <f t="shared" si="25"/>
        <v>6295</v>
      </c>
    </row>
    <row r="1654" s="1" customFormat="1" ht="16.5" spans="8:16">
      <c r="H1654" s="10">
        <v>2044</v>
      </c>
      <c r="I1654" s="10" t="s">
        <v>6454</v>
      </c>
      <c r="J1654" s="10" t="s">
        <v>6520</v>
      </c>
      <c r="K1654" s="10" t="s">
        <v>75</v>
      </c>
      <c r="L1654" s="10" t="s">
        <v>6521</v>
      </c>
      <c r="M1654" s="13">
        <v>37</v>
      </c>
      <c r="N1654" s="13">
        <v>3000</v>
      </c>
      <c r="O1654" s="13">
        <v>3295</v>
      </c>
      <c r="P1654" s="13">
        <f t="shared" si="25"/>
        <v>6295</v>
      </c>
    </row>
    <row r="1655" s="1" customFormat="1" ht="16.5" spans="8:16">
      <c r="H1655" s="10">
        <v>2043</v>
      </c>
      <c r="I1655" s="10" t="s">
        <v>6454</v>
      </c>
      <c r="J1655" s="10" t="s">
        <v>6522</v>
      </c>
      <c r="K1655" s="10" t="s">
        <v>75</v>
      </c>
      <c r="L1655" s="10" t="s">
        <v>6523</v>
      </c>
      <c r="M1655" s="13">
        <v>38</v>
      </c>
      <c r="N1655" s="13">
        <v>3000</v>
      </c>
      <c r="O1655" s="13">
        <v>3295</v>
      </c>
      <c r="P1655" s="13">
        <f t="shared" si="25"/>
        <v>6295</v>
      </c>
    </row>
    <row r="1656" s="1" customFormat="1" ht="16.5" spans="8:16">
      <c r="H1656" s="10">
        <v>2040</v>
      </c>
      <c r="I1656" s="10" t="s">
        <v>6454</v>
      </c>
      <c r="J1656" s="10" t="s">
        <v>6524</v>
      </c>
      <c r="K1656" s="10" t="s">
        <v>50</v>
      </c>
      <c r="L1656" s="10" t="s">
        <v>6525</v>
      </c>
      <c r="M1656" s="13">
        <v>39</v>
      </c>
      <c r="N1656" s="13">
        <v>3000</v>
      </c>
      <c r="O1656" s="13">
        <v>3295</v>
      </c>
      <c r="P1656" s="13">
        <f t="shared" si="25"/>
        <v>6295</v>
      </c>
    </row>
    <row r="1657" s="1" customFormat="1" ht="16.5" spans="8:16">
      <c r="H1657" s="10">
        <v>2029</v>
      </c>
      <c r="I1657" s="10" t="s">
        <v>6454</v>
      </c>
      <c r="J1657" s="10" t="s">
        <v>6526</v>
      </c>
      <c r="K1657" s="10" t="s">
        <v>18</v>
      </c>
      <c r="L1657" s="10" t="s">
        <v>6527</v>
      </c>
      <c r="M1657" s="13">
        <v>40</v>
      </c>
      <c r="N1657" s="13">
        <v>3000</v>
      </c>
      <c r="O1657" s="13">
        <v>3295</v>
      </c>
      <c r="P1657" s="13">
        <f t="shared" si="25"/>
        <v>6295</v>
      </c>
    </row>
    <row r="1658" s="1" customFormat="1" ht="16.5" spans="8:16">
      <c r="H1658" s="10">
        <v>2024</v>
      </c>
      <c r="I1658" s="10" t="s">
        <v>6454</v>
      </c>
      <c r="J1658" s="10" t="s">
        <v>6528</v>
      </c>
      <c r="K1658" s="10" t="s">
        <v>42</v>
      </c>
      <c r="L1658" s="10" t="s">
        <v>6529</v>
      </c>
      <c r="M1658" s="13">
        <v>41</v>
      </c>
      <c r="N1658" s="13">
        <v>3000</v>
      </c>
      <c r="O1658" s="13">
        <v>3295</v>
      </c>
      <c r="P1658" s="13">
        <f t="shared" si="25"/>
        <v>6295</v>
      </c>
    </row>
    <row r="1659" s="1" customFormat="1" ht="16.5" spans="8:16">
      <c r="H1659" s="10">
        <v>2015</v>
      </c>
      <c r="I1659" s="10" t="s">
        <v>6454</v>
      </c>
      <c r="J1659" s="10" t="s">
        <v>6530</v>
      </c>
      <c r="K1659" s="10" t="s">
        <v>65</v>
      </c>
      <c r="L1659" s="10" t="s">
        <v>6531</v>
      </c>
      <c r="M1659" s="13">
        <v>42</v>
      </c>
      <c r="N1659" s="13">
        <v>3000</v>
      </c>
      <c r="O1659" s="13">
        <v>3295</v>
      </c>
      <c r="P1659" s="13">
        <f t="shared" si="25"/>
        <v>6295</v>
      </c>
    </row>
    <row r="1660" s="1" customFormat="1" ht="16.5" spans="8:16">
      <c r="H1660" s="10">
        <v>2015</v>
      </c>
      <c r="I1660" s="10" t="s">
        <v>6454</v>
      </c>
      <c r="J1660" s="10" t="s">
        <v>6532</v>
      </c>
      <c r="K1660" s="10" t="s">
        <v>22</v>
      </c>
      <c r="L1660" s="10" t="s">
        <v>6533</v>
      </c>
      <c r="M1660" s="13">
        <v>43</v>
      </c>
      <c r="N1660" s="13">
        <v>3000</v>
      </c>
      <c r="O1660" s="13">
        <v>3295</v>
      </c>
      <c r="P1660" s="13">
        <f t="shared" si="25"/>
        <v>6295</v>
      </c>
    </row>
    <row r="1661" s="1" customFormat="1" ht="16.5" spans="8:16">
      <c r="H1661" s="10">
        <v>2008</v>
      </c>
      <c r="I1661" s="10" t="s">
        <v>6454</v>
      </c>
      <c r="J1661" s="10" t="s">
        <v>6534</v>
      </c>
      <c r="K1661" s="10" t="s">
        <v>18</v>
      </c>
      <c r="L1661" s="10" t="s">
        <v>6534</v>
      </c>
      <c r="M1661" s="13">
        <v>44</v>
      </c>
      <c r="N1661" s="13">
        <v>3000</v>
      </c>
      <c r="O1661" s="13">
        <v>3295</v>
      </c>
      <c r="P1661" s="13">
        <f t="shared" si="25"/>
        <v>6295</v>
      </c>
    </row>
    <row r="1662" s="1" customFormat="1" ht="16.5" spans="8:16">
      <c r="H1662" s="10">
        <v>2003</v>
      </c>
      <c r="I1662" s="10" t="s">
        <v>6454</v>
      </c>
      <c r="J1662" s="10" t="s">
        <v>6535</v>
      </c>
      <c r="K1662" s="10" t="s">
        <v>82</v>
      </c>
      <c r="L1662" s="10" t="s">
        <v>6536</v>
      </c>
      <c r="M1662" s="13">
        <v>45</v>
      </c>
      <c r="N1662" s="13">
        <v>3000</v>
      </c>
      <c r="O1662" s="13">
        <v>3295</v>
      </c>
      <c r="P1662" s="13">
        <f t="shared" si="25"/>
        <v>6295</v>
      </c>
    </row>
    <row r="1663" s="1" customFormat="1" ht="16.5" spans="8:16">
      <c r="H1663" s="10">
        <v>1985</v>
      </c>
      <c r="I1663" s="10" t="s">
        <v>6454</v>
      </c>
      <c r="J1663" s="10" t="s">
        <v>6537</v>
      </c>
      <c r="K1663" s="10" t="s">
        <v>137</v>
      </c>
      <c r="L1663" s="10" t="s">
        <v>6538</v>
      </c>
      <c r="M1663" s="13">
        <v>46</v>
      </c>
      <c r="N1663" s="13">
        <v>3000</v>
      </c>
      <c r="O1663" s="13">
        <v>3295</v>
      </c>
      <c r="P1663" s="13">
        <f t="shared" si="25"/>
        <v>6295</v>
      </c>
    </row>
    <row r="1664" s="1" customFormat="1" ht="16.5" spans="8:16">
      <c r="H1664" s="10">
        <v>1974</v>
      </c>
      <c r="I1664" s="10" t="s">
        <v>6454</v>
      </c>
      <c r="J1664" s="10" t="s">
        <v>6539</v>
      </c>
      <c r="K1664" s="10" t="s">
        <v>22</v>
      </c>
      <c r="L1664" s="10" t="s">
        <v>6540</v>
      </c>
      <c r="M1664" s="13">
        <v>47</v>
      </c>
      <c r="N1664" s="13">
        <v>3000</v>
      </c>
      <c r="O1664" s="13">
        <v>3295</v>
      </c>
      <c r="P1664" s="13">
        <f t="shared" si="25"/>
        <v>6295</v>
      </c>
    </row>
    <row r="1665" s="1" customFormat="1" ht="16.5" spans="8:16">
      <c r="H1665" s="10">
        <v>1966</v>
      </c>
      <c r="I1665" s="10" t="s">
        <v>6454</v>
      </c>
      <c r="J1665" s="10" t="s">
        <v>6541</v>
      </c>
      <c r="K1665" s="10" t="s">
        <v>22</v>
      </c>
      <c r="L1665" s="10" t="s">
        <v>6542</v>
      </c>
      <c r="M1665" s="13">
        <v>48</v>
      </c>
      <c r="N1665" s="13">
        <v>3000</v>
      </c>
      <c r="O1665" s="13">
        <v>3295</v>
      </c>
      <c r="P1665" s="13">
        <f t="shared" si="25"/>
        <v>6295</v>
      </c>
    </row>
    <row r="1666" s="1" customFormat="1" ht="16.5" spans="8:16">
      <c r="H1666" s="10">
        <v>1964</v>
      </c>
      <c r="I1666" s="10" t="s">
        <v>6454</v>
      </c>
      <c r="J1666" s="10" t="s">
        <v>6543</v>
      </c>
      <c r="K1666" s="10" t="s">
        <v>22</v>
      </c>
      <c r="L1666" s="10" t="s">
        <v>6544</v>
      </c>
      <c r="M1666" s="13">
        <v>49</v>
      </c>
      <c r="N1666" s="13">
        <v>3000</v>
      </c>
      <c r="O1666" s="13">
        <v>3295</v>
      </c>
      <c r="P1666" s="13">
        <f t="shared" si="25"/>
        <v>6295</v>
      </c>
    </row>
    <row r="1667" s="1" customFormat="1" ht="16.5" spans="8:16">
      <c r="H1667" s="10">
        <v>1942</v>
      </c>
      <c r="I1667" s="10" t="s">
        <v>6454</v>
      </c>
      <c r="J1667" s="10" t="s">
        <v>6545</v>
      </c>
      <c r="K1667" s="10" t="s">
        <v>50</v>
      </c>
      <c r="L1667" s="10" t="s">
        <v>6546</v>
      </c>
      <c r="M1667" s="13">
        <v>50</v>
      </c>
      <c r="N1667" s="13">
        <v>3000</v>
      </c>
      <c r="O1667" s="13">
        <v>3295</v>
      </c>
      <c r="P1667" s="13">
        <f t="shared" si="25"/>
        <v>6295</v>
      </c>
    </row>
    <row r="1668" s="1" customFormat="1" ht="16.5" spans="8:16">
      <c r="H1668" s="10">
        <v>1936</v>
      </c>
      <c r="I1668" s="10" t="s">
        <v>6454</v>
      </c>
      <c r="J1668" s="10" t="s">
        <v>6547</v>
      </c>
      <c r="K1668" s="10" t="s">
        <v>22</v>
      </c>
      <c r="L1668" s="10" t="s">
        <v>6548</v>
      </c>
      <c r="M1668" s="13">
        <v>51</v>
      </c>
      <c r="N1668" s="10"/>
      <c r="O1668" s="13">
        <v>3295</v>
      </c>
      <c r="P1668" s="13">
        <f t="shared" ref="P1668:P1731" si="26">N1668+O1668</f>
        <v>3295</v>
      </c>
    </row>
    <row r="1669" s="1" customFormat="1" ht="16.5" spans="8:16">
      <c r="H1669" s="10">
        <v>1916</v>
      </c>
      <c r="I1669" s="10" t="s">
        <v>6454</v>
      </c>
      <c r="J1669" s="10" t="s">
        <v>6549</v>
      </c>
      <c r="K1669" s="10" t="s">
        <v>82</v>
      </c>
      <c r="L1669" s="10" t="s">
        <v>6550</v>
      </c>
      <c r="M1669" s="13">
        <v>52</v>
      </c>
      <c r="N1669" s="10"/>
      <c r="O1669" s="13">
        <v>3295</v>
      </c>
      <c r="P1669" s="13">
        <f t="shared" si="26"/>
        <v>3295</v>
      </c>
    </row>
    <row r="1670" s="1" customFormat="1" ht="16.5" spans="8:16">
      <c r="H1670" s="10">
        <v>1910</v>
      </c>
      <c r="I1670" s="10" t="s">
        <v>6454</v>
      </c>
      <c r="J1670" s="10" t="s">
        <v>6551</v>
      </c>
      <c r="K1670" s="10" t="s">
        <v>50</v>
      </c>
      <c r="L1670" s="10" t="s">
        <v>6552</v>
      </c>
      <c r="M1670" s="13">
        <v>53</v>
      </c>
      <c r="N1670" s="10"/>
      <c r="O1670" s="13">
        <v>3295</v>
      </c>
      <c r="P1670" s="13">
        <f t="shared" si="26"/>
        <v>3295</v>
      </c>
    </row>
    <row r="1671" s="1" customFormat="1" ht="16.5" spans="8:16">
      <c r="H1671" s="10">
        <v>1907</v>
      </c>
      <c r="I1671" s="10" t="s">
        <v>6454</v>
      </c>
      <c r="J1671" s="10" t="s">
        <v>6553</v>
      </c>
      <c r="K1671" s="10" t="s">
        <v>50</v>
      </c>
      <c r="L1671" s="10" t="s">
        <v>6554</v>
      </c>
      <c r="M1671" s="13">
        <v>54</v>
      </c>
      <c r="N1671" s="10"/>
      <c r="O1671" s="13">
        <v>3295</v>
      </c>
      <c r="P1671" s="13">
        <f t="shared" si="26"/>
        <v>3295</v>
      </c>
    </row>
    <row r="1672" s="1" customFormat="1" ht="16.5" spans="8:16">
      <c r="H1672" s="10">
        <v>1902</v>
      </c>
      <c r="I1672" s="10" t="s">
        <v>6454</v>
      </c>
      <c r="J1672" s="10" t="s">
        <v>6555</v>
      </c>
      <c r="K1672" s="10" t="s">
        <v>50</v>
      </c>
      <c r="L1672" s="10" t="s">
        <v>6556</v>
      </c>
      <c r="M1672" s="13">
        <v>55</v>
      </c>
      <c r="N1672" s="10"/>
      <c r="O1672" s="13">
        <v>3295</v>
      </c>
      <c r="P1672" s="13">
        <f t="shared" si="26"/>
        <v>3295</v>
      </c>
    </row>
    <row r="1673" s="1" customFormat="1" ht="16.5" spans="8:16">
      <c r="H1673" s="10">
        <v>1886</v>
      </c>
      <c r="I1673" s="10" t="s">
        <v>6454</v>
      </c>
      <c r="J1673" s="10" t="s">
        <v>6557</v>
      </c>
      <c r="K1673" s="10" t="s">
        <v>50</v>
      </c>
      <c r="L1673" s="10" t="s">
        <v>6558</v>
      </c>
      <c r="M1673" s="13">
        <v>56</v>
      </c>
      <c r="N1673" s="10"/>
      <c r="O1673" s="13">
        <v>3295</v>
      </c>
      <c r="P1673" s="13">
        <f t="shared" si="26"/>
        <v>3295</v>
      </c>
    </row>
    <row r="1674" s="1" customFormat="1" ht="16.5" spans="8:16">
      <c r="H1674" s="10">
        <v>1882</v>
      </c>
      <c r="I1674" s="10" t="s">
        <v>6454</v>
      </c>
      <c r="J1674" s="10" t="s">
        <v>6559</v>
      </c>
      <c r="K1674" s="10" t="s">
        <v>82</v>
      </c>
      <c r="L1674" s="10" t="s">
        <v>6560</v>
      </c>
      <c r="M1674" s="13">
        <v>57</v>
      </c>
      <c r="N1674" s="10"/>
      <c r="O1674" s="13">
        <v>3295</v>
      </c>
      <c r="P1674" s="13">
        <f t="shared" si="26"/>
        <v>3295</v>
      </c>
    </row>
    <row r="1675" s="1" customFormat="1" ht="16.5" spans="8:16">
      <c r="H1675" s="10">
        <v>1853</v>
      </c>
      <c r="I1675" s="10" t="s">
        <v>6454</v>
      </c>
      <c r="J1675" s="10" t="s">
        <v>6561</v>
      </c>
      <c r="K1675" s="10" t="s">
        <v>50</v>
      </c>
      <c r="L1675" s="10" t="s">
        <v>6562</v>
      </c>
      <c r="M1675" s="13">
        <v>58</v>
      </c>
      <c r="N1675" s="10"/>
      <c r="O1675" s="13">
        <v>3295</v>
      </c>
      <c r="P1675" s="13">
        <f t="shared" si="26"/>
        <v>3295</v>
      </c>
    </row>
    <row r="1676" s="1" customFormat="1" ht="16.5" spans="8:16">
      <c r="H1676" s="10">
        <v>1853</v>
      </c>
      <c r="I1676" s="10" t="s">
        <v>6454</v>
      </c>
      <c r="J1676" s="10" t="s">
        <v>6563</v>
      </c>
      <c r="K1676" s="10" t="s">
        <v>18</v>
      </c>
      <c r="L1676" s="10" t="s">
        <v>6564</v>
      </c>
      <c r="M1676" s="13">
        <v>59</v>
      </c>
      <c r="N1676" s="10"/>
      <c r="O1676" s="13">
        <v>3295</v>
      </c>
      <c r="P1676" s="13">
        <f t="shared" si="26"/>
        <v>3295</v>
      </c>
    </row>
    <row r="1677" s="1" customFormat="1" ht="16.5" spans="8:16">
      <c r="H1677" s="10">
        <v>1849</v>
      </c>
      <c r="I1677" s="10" t="s">
        <v>6454</v>
      </c>
      <c r="J1677" s="10" t="s">
        <v>6565</v>
      </c>
      <c r="K1677" s="10" t="s">
        <v>22</v>
      </c>
      <c r="L1677" s="10" t="s">
        <v>6566</v>
      </c>
      <c r="M1677" s="13">
        <v>60</v>
      </c>
      <c r="N1677" s="10"/>
      <c r="O1677" s="13">
        <v>3295</v>
      </c>
      <c r="P1677" s="13">
        <f t="shared" si="26"/>
        <v>3295</v>
      </c>
    </row>
    <row r="1678" s="1" customFormat="1" ht="16.5" spans="8:16">
      <c r="H1678" s="10">
        <v>1846</v>
      </c>
      <c r="I1678" s="10" t="s">
        <v>6454</v>
      </c>
      <c r="J1678" s="10" t="s">
        <v>6567</v>
      </c>
      <c r="K1678" s="10" t="s">
        <v>34</v>
      </c>
      <c r="L1678" s="10" t="s">
        <v>6568</v>
      </c>
      <c r="M1678" s="13">
        <v>61</v>
      </c>
      <c r="N1678" s="10"/>
      <c r="O1678" s="13">
        <v>3295</v>
      </c>
      <c r="P1678" s="13">
        <f t="shared" si="26"/>
        <v>3295</v>
      </c>
    </row>
    <row r="1679" s="1" customFormat="1" ht="16.5" spans="8:16">
      <c r="H1679" s="10">
        <v>1845</v>
      </c>
      <c r="I1679" s="10" t="s">
        <v>6454</v>
      </c>
      <c r="J1679" s="10" t="s">
        <v>6569</v>
      </c>
      <c r="K1679" s="10" t="s">
        <v>22</v>
      </c>
      <c r="L1679" s="10" t="s">
        <v>6570</v>
      </c>
      <c r="M1679" s="13">
        <v>62</v>
      </c>
      <c r="N1679" s="10"/>
      <c r="O1679" s="13">
        <v>3295</v>
      </c>
      <c r="P1679" s="13">
        <f t="shared" si="26"/>
        <v>3295</v>
      </c>
    </row>
    <row r="1680" s="1" customFormat="1" ht="16.5" spans="8:16">
      <c r="H1680" s="10">
        <v>1844</v>
      </c>
      <c r="I1680" s="10" t="s">
        <v>6454</v>
      </c>
      <c r="J1680" s="10" t="s">
        <v>6571</v>
      </c>
      <c r="K1680" s="10" t="s">
        <v>65</v>
      </c>
      <c r="L1680" s="10" t="s">
        <v>6572</v>
      </c>
      <c r="M1680" s="13">
        <v>63</v>
      </c>
      <c r="N1680" s="10"/>
      <c r="O1680" s="13">
        <v>3295</v>
      </c>
      <c r="P1680" s="13">
        <f t="shared" si="26"/>
        <v>3295</v>
      </c>
    </row>
    <row r="1681" s="1" customFormat="1" ht="16.5" spans="8:16">
      <c r="H1681" s="10">
        <v>1835</v>
      </c>
      <c r="I1681" s="10" t="s">
        <v>6454</v>
      </c>
      <c r="J1681" s="10" t="s">
        <v>6573</v>
      </c>
      <c r="K1681" s="10" t="s">
        <v>34</v>
      </c>
      <c r="L1681" s="10" t="s">
        <v>6574</v>
      </c>
      <c r="M1681" s="13">
        <v>64</v>
      </c>
      <c r="N1681" s="10"/>
      <c r="O1681" s="13">
        <v>3295</v>
      </c>
      <c r="P1681" s="13">
        <f t="shared" si="26"/>
        <v>3295</v>
      </c>
    </row>
    <row r="1682" s="1" customFormat="1" ht="16.5" spans="8:16">
      <c r="H1682" s="10">
        <v>1833</v>
      </c>
      <c r="I1682" s="10" t="s">
        <v>6454</v>
      </c>
      <c r="J1682" s="10" t="s">
        <v>6575</v>
      </c>
      <c r="K1682" s="20" t="s">
        <v>1002</v>
      </c>
      <c r="L1682" s="21"/>
      <c r="M1682" s="13">
        <v>65</v>
      </c>
      <c r="N1682" s="10"/>
      <c r="O1682" s="13">
        <v>3295</v>
      </c>
      <c r="P1682" s="13">
        <f t="shared" si="26"/>
        <v>3295</v>
      </c>
    </row>
    <row r="1683" s="1" customFormat="1" ht="16.5" spans="8:16">
      <c r="H1683" s="10">
        <v>1831</v>
      </c>
      <c r="I1683" s="10" t="s">
        <v>6454</v>
      </c>
      <c r="J1683" s="10" t="s">
        <v>6576</v>
      </c>
      <c r="K1683" s="10" t="s">
        <v>37</v>
      </c>
      <c r="L1683" s="10" t="s">
        <v>6577</v>
      </c>
      <c r="M1683" s="13">
        <v>66</v>
      </c>
      <c r="N1683" s="10"/>
      <c r="O1683" s="13">
        <v>3295</v>
      </c>
      <c r="P1683" s="13">
        <f t="shared" si="26"/>
        <v>3295</v>
      </c>
    </row>
    <row r="1684" s="1" customFormat="1" ht="16.5" spans="8:16">
      <c r="H1684" s="10">
        <v>1827</v>
      </c>
      <c r="I1684" s="10" t="s">
        <v>6454</v>
      </c>
      <c r="J1684" s="10" t="s">
        <v>6578</v>
      </c>
      <c r="K1684" s="10" t="s">
        <v>22</v>
      </c>
      <c r="L1684" s="10" t="s">
        <v>6579</v>
      </c>
      <c r="M1684" s="13">
        <v>67</v>
      </c>
      <c r="N1684" s="10"/>
      <c r="O1684" s="13">
        <v>3295</v>
      </c>
      <c r="P1684" s="13">
        <f t="shared" si="26"/>
        <v>3295</v>
      </c>
    </row>
    <row r="1685" s="1" customFormat="1" ht="16.5" spans="8:16">
      <c r="H1685" s="10">
        <v>1824</v>
      </c>
      <c r="I1685" s="10" t="s">
        <v>6454</v>
      </c>
      <c r="J1685" s="10" t="s">
        <v>6580</v>
      </c>
      <c r="K1685" s="10" t="s">
        <v>42</v>
      </c>
      <c r="L1685" s="10" t="s">
        <v>6581</v>
      </c>
      <c r="M1685" s="13">
        <v>68</v>
      </c>
      <c r="N1685" s="10"/>
      <c r="O1685" s="13">
        <v>3295</v>
      </c>
      <c r="P1685" s="13">
        <f t="shared" si="26"/>
        <v>3295</v>
      </c>
    </row>
    <row r="1686" s="1" customFormat="1" ht="16.5" spans="8:16">
      <c r="H1686" s="10">
        <v>1822</v>
      </c>
      <c r="I1686" s="10" t="s">
        <v>6454</v>
      </c>
      <c r="J1686" s="10" t="s">
        <v>6582</v>
      </c>
      <c r="K1686" s="10" t="s">
        <v>82</v>
      </c>
      <c r="L1686" s="10" t="s">
        <v>6583</v>
      </c>
      <c r="M1686" s="13">
        <v>69</v>
      </c>
      <c r="N1686" s="10"/>
      <c r="O1686" s="13">
        <v>3295</v>
      </c>
      <c r="P1686" s="13">
        <f t="shared" si="26"/>
        <v>3295</v>
      </c>
    </row>
    <row r="1687" s="1" customFormat="1" ht="16.5" spans="8:16">
      <c r="H1687" s="10">
        <v>1821</v>
      </c>
      <c r="I1687" s="10" t="s">
        <v>6454</v>
      </c>
      <c r="J1687" s="10" t="s">
        <v>6584</v>
      </c>
      <c r="K1687" s="10" t="s">
        <v>22</v>
      </c>
      <c r="L1687" s="10" t="s">
        <v>6585</v>
      </c>
      <c r="M1687" s="13">
        <v>70</v>
      </c>
      <c r="N1687" s="10"/>
      <c r="O1687" s="13">
        <v>3295</v>
      </c>
      <c r="P1687" s="13">
        <f t="shared" si="26"/>
        <v>3295</v>
      </c>
    </row>
    <row r="1688" s="1" customFormat="1" ht="16.5" spans="8:16">
      <c r="H1688" s="10">
        <v>1818</v>
      </c>
      <c r="I1688" s="10" t="s">
        <v>6454</v>
      </c>
      <c r="J1688" s="10" t="s">
        <v>6586</v>
      </c>
      <c r="K1688" s="10" t="s">
        <v>22</v>
      </c>
      <c r="L1688" s="10" t="s">
        <v>6587</v>
      </c>
      <c r="M1688" s="13">
        <v>71</v>
      </c>
      <c r="N1688" s="10"/>
      <c r="O1688" s="13">
        <v>3295</v>
      </c>
      <c r="P1688" s="13">
        <f t="shared" si="26"/>
        <v>3295</v>
      </c>
    </row>
    <row r="1689" s="1" customFormat="1" ht="16.5" spans="8:16">
      <c r="H1689" s="10">
        <v>1818</v>
      </c>
      <c r="I1689" s="10" t="s">
        <v>6454</v>
      </c>
      <c r="J1689" s="10" t="s">
        <v>6588</v>
      </c>
      <c r="K1689" s="10" t="s">
        <v>50</v>
      </c>
      <c r="L1689" s="10" t="s">
        <v>6589</v>
      </c>
      <c r="M1689" s="13">
        <v>72</v>
      </c>
      <c r="N1689" s="10"/>
      <c r="O1689" s="13">
        <v>3295</v>
      </c>
      <c r="P1689" s="13">
        <f t="shared" si="26"/>
        <v>3295</v>
      </c>
    </row>
    <row r="1690" s="1" customFormat="1" ht="16.5" spans="8:16">
      <c r="H1690" s="10">
        <v>1817</v>
      </c>
      <c r="I1690" s="10" t="s">
        <v>6454</v>
      </c>
      <c r="J1690" s="10" t="s">
        <v>6590</v>
      </c>
      <c r="K1690" s="10" t="s">
        <v>22</v>
      </c>
      <c r="L1690" s="10" t="s">
        <v>6591</v>
      </c>
      <c r="M1690" s="13">
        <v>73</v>
      </c>
      <c r="N1690" s="10"/>
      <c r="O1690" s="13">
        <v>3295</v>
      </c>
      <c r="P1690" s="13">
        <f t="shared" si="26"/>
        <v>3295</v>
      </c>
    </row>
    <row r="1691" s="1" customFormat="1" ht="16.5" spans="8:16">
      <c r="H1691" s="10">
        <v>1815</v>
      </c>
      <c r="I1691" s="10" t="s">
        <v>6454</v>
      </c>
      <c r="J1691" s="10" t="s">
        <v>6592</v>
      </c>
      <c r="K1691" s="10" t="s">
        <v>18</v>
      </c>
      <c r="L1691" s="10" t="s">
        <v>6593</v>
      </c>
      <c r="M1691" s="13">
        <v>74</v>
      </c>
      <c r="N1691" s="10"/>
      <c r="O1691" s="13">
        <v>3295</v>
      </c>
      <c r="P1691" s="13">
        <f t="shared" si="26"/>
        <v>3295</v>
      </c>
    </row>
    <row r="1692" s="1" customFormat="1" ht="16.5" spans="8:16">
      <c r="H1692" s="10">
        <v>1815</v>
      </c>
      <c r="I1692" s="10" t="s">
        <v>6454</v>
      </c>
      <c r="J1692" s="10" t="s">
        <v>6594</v>
      </c>
      <c r="K1692" s="10" t="s">
        <v>65</v>
      </c>
      <c r="L1692" s="10" t="s">
        <v>6595</v>
      </c>
      <c r="M1692" s="13">
        <v>75</v>
      </c>
      <c r="N1692" s="10"/>
      <c r="O1692" s="13">
        <v>3295</v>
      </c>
      <c r="P1692" s="13">
        <f t="shared" si="26"/>
        <v>3295</v>
      </c>
    </row>
    <row r="1693" s="1" customFormat="1" ht="16.5" spans="8:16">
      <c r="H1693" s="10">
        <v>1815</v>
      </c>
      <c r="I1693" s="10" t="s">
        <v>6454</v>
      </c>
      <c r="J1693" s="10" t="s">
        <v>6596</v>
      </c>
      <c r="K1693" s="10" t="s">
        <v>50</v>
      </c>
      <c r="L1693" s="10" t="s">
        <v>6597</v>
      </c>
      <c r="M1693" s="13">
        <v>76</v>
      </c>
      <c r="N1693" s="10"/>
      <c r="O1693" s="13">
        <v>3295</v>
      </c>
      <c r="P1693" s="13">
        <f t="shared" si="26"/>
        <v>3295</v>
      </c>
    </row>
    <row r="1694" s="1" customFormat="1" ht="16.5" spans="8:16">
      <c r="H1694" s="10">
        <v>1815</v>
      </c>
      <c r="I1694" s="10" t="s">
        <v>6454</v>
      </c>
      <c r="J1694" s="10" t="s">
        <v>6598</v>
      </c>
      <c r="K1694" s="10" t="s">
        <v>75</v>
      </c>
      <c r="L1694" s="10" t="s">
        <v>6599</v>
      </c>
      <c r="M1694" s="13">
        <v>77</v>
      </c>
      <c r="N1694" s="10"/>
      <c r="O1694" s="13">
        <v>3295</v>
      </c>
      <c r="P1694" s="13">
        <f t="shared" si="26"/>
        <v>3295</v>
      </c>
    </row>
    <row r="1695" s="1" customFormat="1" ht="16.5" spans="8:16">
      <c r="H1695" s="10">
        <v>1815</v>
      </c>
      <c r="I1695" s="10" t="s">
        <v>6454</v>
      </c>
      <c r="J1695" s="10" t="s">
        <v>6600</v>
      </c>
      <c r="K1695" s="10" t="s">
        <v>82</v>
      </c>
      <c r="L1695" s="10" t="s">
        <v>6601</v>
      </c>
      <c r="M1695" s="13">
        <v>78</v>
      </c>
      <c r="N1695" s="10"/>
      <c r="O1695" s="13">
        <v>3295</v>
      </c>
      <c r="P1695" s="13">
        <f t="shared" si="26"/>
        <v>3295</v>
      </c>
    </row>
    <row r="1696" s="1" customFormat="1" ht="16.5" spans="8:16">
      <c r="H1696" s="10">
        <v>1814</v>
      </c>
      <c r="I1696" s="10" t="s">
        <v>6454</v>
      </c>
      <c r="J1696" s="10" t="s">
        <v>6602</v>
      </c>
      <c r="K1696" s="10" t="s">
        <v>22</v>
      </c>
      <c r="L1696" s="10" t="s">
        <v>6603</v>
      </c>
      <c r="M1696" s="13">
        <v>79</v>
      </c>
      <c r="N1696" s="10"/>
      <c r="O1696" s="13">
        <v>3295</v>
      </c>
      <c r="P1696" s="13">
        <f t="shared" si="26"/>
        <v>3295</v>
      </c>
    </row>
    <row r="1697" s="1" customFormat="1" ht="16.5" spans="8:16">
      <c r="H1697" s="10">
        <v>1814</v>
      </c>
      <c r="I1697" s="10" t="s">
        <v>6454</v>
      </c>
      <c r="J1697" s="10" t="s">
        <v>6604</v>
      </c>
      <c r="K1697" s="10" t="s">
        <v>65</v>
      </c>
      <c r="L1697" s="10" t="s">
        <v>6604</v>
      </c>
      <c r="M1697" s="13">
        <v>80</v>
      </c>
      <c r="N1697" s="10"/>
      <c r="O1697" s="13">
        <v>3295</v>
      </c>
      <c r="P1697" s="13">
        <f t="shared" si="26"/>
        <v>3295</v>
      </c>
    </row>
    <row r="1698" s="1" customFormat="1" ht="16.5" spans="8:16">
      <c r="H1698" s="10">
        <v>1814</v>
      </c>
      <c r="I1698" s="10" t="s">
        <v>6454</v>
      </c>
      <c r="J1698" s="10" t="s">
        <v>6605</v>
      </c>
      <c r="K1698" s="10" t="s">
        <v>22</v>
      </c>
      <c r="L1698" s="10" t="s">
        <v>6606</v>
      </c>
      <c r="M1698" s="13">
        <v>81</v>
      </c>
      <c r="N1698" s="10"/>
      <c r="O1698" s="13">
        <v>3295</v>
      </c>
      <c r="P1698" s="13">
        <f t="shared" si="26"/>
        <v>3295</v>
      </c>
    </row>
    <row r="1699" s="1" customFormat="1" ht="16.5" spans="8:16">
      <c r="H1699" s="10">
        <v>1814</v>
      </c>
      <c r="I1699" s="10" t="s">
        <v>6454</v>
      </c>
      <c r="J1699" s="10" t="s">
        <v>6607</v>
      </c>
      <c r="K1699" s="10" t="s">
        <v>22</v>
      </c>
      <c r="L1699" s="10" t="s">
        <v>6608</v>
      </c>
      <c r="M1699" s="13">
        <v>82</v>
      </c>
      <c r="N1699" s="10"/>
      <c r="O1699" s="13">
        <v>3295</v>
      </c>
      <c r="P1699" s="13">
        <f t="shared" si="26"/>
        <v>3295</v>
      </c>
    </row>
    <row r="1700" s="1" customFormat="1" ht="16.5" spans="8:16">
      <c r="H1700" s="10">
        <v>1814</v>
      </c>
      <c r="I1700" s="10" t="s">
        <v>6454</v>
      </c>
      <c r="J1700" s="10" t="s">
        <v>6609</v>
      </c>
      <c r="K1700" s="10" t="s">
        <v>50</v>
      </c>
      <c r="L1700" s="10" t="s">
        <v>6610</v>
      </c>
      <c r="M1700" s="13">
        <v>83</v>
      </c>
      <c r="N1700" s="10"/>
      <c r="O1700" s="13">
        <v>3295</v>
      </c>
      <c r="P1700" s="13">
        <f t="shared" si="26"/>
        <v>3295</v>
      </c>
    </row>
    <row r="1701" s="1" customFormat="1" ht="16.5" spans="8:16">
      <c r="H1701" s="10">
        <v>1811</v>
      </c>
      <c r="I1701" s="10" t="s">
        <v>6454</v>
      </c>
      <c r="J1701" s="10" t="s">
        <v>6611</v>
      </c>
      <c r="K1701" s="10" t="s">
        <v>65</v>
      </c>
      <c r="L1701" s="10" t="s">
        <v>6612</v>
      </c>
      <c r="M1701" s="13">
        <v>84</v>
      </c>
      <c r="N1701" s="10"/>
      <c r="O1701" s="13">
        <v>3295</v>
      </c>
      <c r="P1701" s="13">
        <f t="shared" si="26"/>
        <v>3295</v>
      </c>
    </row>
    <row r="1702" s="1" customFormat="1" ht="16.5" spans="8:16">
      <c r="H1702" s="10">
        <v>1811</v>
      </c>
      <c r="I1702" s="10" t="s">
        <v>6454</v>
      </c>
      <c r="J1702" s="10" t="s">
        <v>6613</v>
      </c>
      <c r="K1702" s="10" t="s">
        <v>22</v>
      </c>
      <c r="L1702" s="10" t="s">
        <v>6614</v>
      </c>
      <c r="M1702" s="13">
        <v>85</v>
      </c>
      <c r="N1702" s="10"/>
      <c r="O1702" s="13">
        <v>3295</v>
      </c>
      <c r="P1702" s="13">
        <f t="shared" si="26"/>
        <v>3295</v>
      </c>
    </row>
    <row r="1703" s="1" customFormat="1" ht="16.5" spans="8:16">
      <c r="H1703" s="10">
        <v>1811</v>
      </c>
      <c r="I1703" s="10" t="s">
        <v>6454</v>
      </c>
      <c r="J1703" s="10" t="s">
        <v>6615</v>
      </c>
      <c r="K1703" s="10" t="s">
        <v>75</v>
      </c>
      <c r="L1703" s="10" t="s">
        <v>6616</v>
      </c>
      <c r="M1703" s="13">
        <v>86</v>
      </c>
      <c r="N1703" s="10"/>
      <c r="O1703" s="13">
        <v>3295</v>
      </c>
      <c r="P1703" s="13">
        <f t="shared" si="26"/>
        <v>3295</v>
      </c>
    </row>
    <row r="1704" s="1" customFormat="1" ht="16.5" spans="8:16">
      <c r="H1704" s="10">
        <v>1811</v>
      </c>
      <c r="I1704" s="10" t="s">
        <v>6454</v>
      </c>
      <c r="J1704" s="10" t="s">
        <v>6617</v>
      </c>
      <c r="K1704" s="10" t="s">
        <v>65</v>
      </c>
      <c r="L1704" s="10" t="s">
        <v>6618</v>
      </c>
      <c r="M1704" s="13">
        <v>87</v>
      </c>
      <c r="N1704" s="10"/>
      <c r="O1704" s="13">
        <v>3295</v>
      </c>
      <c r="P1704" s="13">
        <f t="shared" si="26"/>
        <v>3295</v>
      </c>
    </row>
    <row r="1705" s="1" customFormat="1" ht="16.5" spans="8:16">
      <c r="H1705" s="10">
        <v>1810</v>
      </c>
      <c r="I1705" s="10" t="s">
        <v>6454</v>
      </c>
      <c r="J1705" s="10" t="s">
        <v>6619</v>
      </c>
      <c r="K1705" s="10" t="s">
        <v>37</v>
      </c>
      <c r="L1705" s="10" t="s">
        <v>6619</v>
      </c>
      <c r="M1705" s="13">
        <v>88</v>
      </c>
      <c r="N1705" s="10"/>
      <c r="O1705" s="13">
        <v>3295</v>
      </c>
      <c r="P1705" s="13">
        <f t="shared" si="26"/>
        <v>3295</v>
      </c>
    </row>
    <row r="1706" s="1" customFormat="1" ht="16.5" spans="8:16">
      <c r="H1706" s="10">
        <v>1810</v>
      </c>
      <c r="I1706" s="10" t="s">
        <v>6454</v>
      </c>
      <c r="J1706" s="10" t="s">
        <v>6620</v>
      </c>
      <c r="K1706" s="10" t="s">
        <v>50</v>
      </c>
      <c r="L1706" s="10" t="s">
        <v>6621</v>
      </c>
      <c r="M1706" s="13">
        <v>89</v>
      </c>
      <c r="N1706" s="10"/>
      <c r="O1706" s="13">
        <v>3295</v>
      </c>
      <c r="P1706" s="13">
        <f t="shared" si="26"/>
        <v>3295</v>
      </c>
    </row>
    <row r="1707" s="1" customFormat="1" ht="16.5" spans="8:16">
      <c r="H1707" s="10">
        <v>1810</v>
      </c>
      <c r="I1707" s="10" t="s">
        <v>6454</v>
      </c>
      <c r="J1707" s="10" t="s">
        <v>6622</v>
      </c>
      <c r="K1707" s="10" t="s">
        <v>22</v>
      </c>
      <c r="L1707" s="10" t="s">
        <v>6623</v>
      </c>
      <c r="M1707" s="13">
        <v>90</v>
      </c>
      <c r="N1707" s="10"/>
      <c r="O1707" s="13">
        <v>3295</v>
      </c>
      <c r="P1707" s="13">
        <f t="shared" si="26"/>
        <v>3295</v>
      </c>
    </row>
    <row r="1708" s="1" customFormat="1" ht="16.5" spans="8:16">
      <c r="H1708" s="10">
        <v>1810</v>
      </c>
      <c r="I1708" s="10" t="s">
        <v>6454</v>
      </c>
      <c r="J1708" s="10" t="s">
        <v>6624</v>
      </c>
      <c r="K1708" s="10" t="s">
        <v>70</v>
      </c>
      <c r="L1708" s="10" t="s">
        <v>6625</v>
      </c>
      <c r="M1708" s="13">
        <v>91</v>
      </c>
      <c r="N1708" s="10"/>
      <c r="O1708" s="13">
        <v>3295</v>
      </c>
      <c r="P1708" s="13">
        <f t="shared" si="26"/>
        <v>3295</v>
      </c>
    </row>
    <row r="1709" s="1" customFormat="1" ht="16.5" spans="8:16">
      <c r="H1709" s="10">
        <v>1809</v>
      </c>
      <c r="I1709" s="10" t="s">
        <v>6454</v>
      </c>
      <c r="J1709" s="10" t="s">
        <v>6626</v>
      </c>
      <c r="K1709" s="10" t="s">
        <v>18</v>
      </c>
      <c r="L1709" s="10" t="s">
        <v>1416</v>
      </c>
      <c r="M1709" s="13">
        <v>92</v>
      </c>
      <c r="N1709" s="10"/>
      <c r="O1709" s="13">
        <v>3295</v>
      </c>
      <c r="P1709" s="13">
        <f t="shared" si="26"/>
        <v>3295</v>
      </c>
    </row>
    <row r="1710" s="1" customFormat="1" ht="16.5" spans="8:16">
      <c r="H1710" s="10">
        <v>1809</v>
      </c>
      <c r="I1710" s="10" t="s">
        <v>6454</v>
      </c>
      <c r="J1710" s="10" t="s">
        <v>6627</v>
      </c>
      <c r="K1710" s="10" t="s">
        <v>22</v>
      </c>
      <c r="L1710" s="10" t="s">
        <v>6628</v>
      </c>
      <c r="M1710" s="13">
        <v>93</v>
      </c>
      <c r="N1710" s="10"/>
      <c r="O1710" s="13">
        <v>3295</v>
      </c>
      <c r="P1710" s="13">
        <f t="shared" si="26"/>
        <v>3295</v>
      </c>
    </row>
    <row r="1711" s="1" customFormat="1" ht="16.5" spans="8:16">
      <c r="H1711" s="10">
        <v>1809</v>
      </c>
      <c r="I1711" s="10" t="s">
        <v>6454</v>
      </c>
      <c r="J1711" s="10" t="s">
        <v>6629</v>
      </c>
      <c r="K1711" s="10" t="s">
        <v>50</v>
      </c>
      <c r="L1711" s="10" t="s">
        <v>6630</v>
      </c>
      <c r="M1711" s="13">
        <v>94</v>
      </c>
      <c r="N1711" s="10"/>
      <c r="O1711" s="13">
        <v>3295</v>
      </c>
      <c r="P1711" s="13">
        <f t="shared" si="26"/>
        <v>3295</v>
      </c>
    </row>
    <row r="1712" s="1" customFormat="1" ht="16.5" spans="8:16">
      <c r="H1712" s="10">
        <v>1808</v>
      </c>
      <c r="I1712" s="10" t="s">
        <v>6454</v>
      </c>
      <c r="J1712" s="10" t="s">
        <v>6631</v>
      </c>
      <c r="K1712" s="10" t="s">
        <v>50</v>
      </c>
      <c r="L1712" s="10" t="s">
        <v>6632</v>
      </c>
      <c r="M1712" s="13">
        <v>95</v>
      </c>
      <c r="N1712" s="10"/>
      <c r="O1712" s="13">
        <v>3295</v>
      </c>
      <c r="P1712" s="13">
        <f t="shared" si="26"/>
        <v>3295</v>
      </c>
    </row>
    <row r="1713" s="1" customFormat="1" ht="16.5" spans="8:16">
      <c r="H1713" s="10">
        <v>1808</v>
      </c>
      <c r="I1713" s="10" t="s">
        <v>6454</v>
      </c>
      <c r="J1713" s="10" t="s">
        <v>6633</v>
      </c>
      <c r="K1713" s="10" t="s">
        <v>50</v>
      </c>
      <c r="L1713" s="10" t="s">
        <v>6634</v>
      </c>
      <c r="M1713" s="13">
        <v>96</v>
      </c>
      <c r="N1713" s="10"/>
      <c r="O1713" s="13">
        <v>3295</v>
      </c>
      <c r="P1713" s="13">
        <f t="shared" si="26"/>
        <v>3295</v>
      </c>
    </row>
    <row r="1714" s="1" customFormat="1" ht="16.5" spans="8:16">
      <c r="H1714" s="10">
        <v>1808</v>
      </c>
      <c r="I1714" s="10" t="s">
        <v>6454</v>
      </c>
      <c r="J1714" s="10" t="s">
        <v>6635</v>
      </c>
      <c r="K1714" s="10" t="s">
        <v>18</v>
      </c>
      <c r="L1714" s="10" t="s">
        <v>6635</v>
      </c>
      <c r="M1714" s="13">
        <v>97</v>
      </c>
      <c r="N1714" s="10"/>
      <c r="O1714" s="13">
        <v>3295</v>
      </c>
      <c r="P1714" s="13">
        <f t="shared" si="26"/>
        <v>3295</v>
      </c>
    </row>
    <row r="1715" s="1" customFormat="1" ht="16.5" spans="8:16">
      <c r="H1715" s="10">
        <v>1808</v>
      </c>
      <c r="I1715" s="10" t="s">
        <v>6454</v>
      </c>
      <c r="J1715" s="10" t="s">
        <v>6636</v>
      </c>
      <c r="K1715" s="10" t="s">
        <v>22</v>
      </c>
      <c r="L1715" s="10" t="s">
        <v>6637</v>
      </c>
      <c r="M1715" s="13">
        <v>98</v>
      </c>
      <c r="N1715" s="10"/>
      <c r="O1715" s="13">
        <v>3295</v>
      </c>
      <c r="P1715" s="13">
        <f t="shared" si="26"/>
        <v>3295</v>
      </c>
    </row>
    <row r="1716" s="1" customFormat="1" ht="16.5" spans="8:16">
      <c r="H1716" s="10">
        <v>1808</v>
      </c>
      <c r="I1716" s="10" t="s">
        <v>6454</v>
      </c>
      <c r="J1716" s="10" t="s">
        <v>6638</v>
      </c>
      <c r="K1716" s="10" t="s">
        <v>22</v>
      </c>
      <c r="L1716" s="10" t="s">
        <v>6639</v>
      </c>
      <c r="M1716" s="13">
        <v>99</v>
      </c>
      <c r="N1716" s="10"/>
      <c r="O1716" s="13">
        <v>3295</v>
      </c>
      <c r="P1716" s="13">
        <f t="shared" si="26"/>
        <v>3295</v>
      </c>
    </row>
    <row r="1717" s="1" customFormat="1" ht="16.5" spans="8:16">
      <c r="H1717" s="10">
        <v>1808</v>
      </c>
      <c r="I1717" s="10" t="s">
        <v>6454</v>
      </c>
      <c r="J1717" s="10" t="s">
        <v>6640</v>
      </c>
      <c r="K1717" s="10" t="s">
        <v>22</v>
      </c>
      <c r="L1717" s="10" t="s">
        <v>6640</v>
      </c>
      <c r="M1717" s="13">
        <v>100</v>
      </c>
      <c r="N1717" s="10"/>
      <c r="O1717" s="13">
        <v>3295</v>
      </c>
      <c r="P1717" s="13">
        <f t="shared" si="26"/>
        <v>3295</v>
      </c>
    </row>
    <row r="1718" s="1" customFormat="1" ht="16.5" spans="8:16">
      <c r="H1718" s="10">
        <v>1808</v>
      </c>
      <c r="I1718" s="10" t="s">
        <v>6454</v>
      </c>
      <c r="J1718" s="10" t="s">
        <v>6641</v>
      </c>
      <c r="K1718" s="10" t="s">
        <v>50</v>
      </c>
      <c r="L1718" s="10" t="s">
        <v>6642</v>
      </c>
      <c r="M1718" s="13">
        <v>101</v>
      </c>
      <c r="N1718" s="10"/>
      <c r="O1718" s="13">
        <v>3295</v>
      </c>
      <c r="P1718" s="13">
        <f t="shared" si="26"/>
        <v>3295</v>
      </c>
    </row>
    <row r="1719" s="1" customFormat="1" ht="16.5" spans="8:16">
      <c r="H1719" s="10">
        <v>1807</v>
      </c>
      <c r="I1719" s="10" t="s">
        <v>6454</v>
      </c>
      <c r="J1719" s="10" t="s">
        <v>6643</v>
      </c>
      <c r="K1719" s="10" t="s">
        <v>50</v>
      </c>
      <c r="L1719" s="10" t="s">
        <v>6644</v>
      </c>
      <c r="M1719" s="13">
        <v>102</v>
      </c>
      <c r="N1719" s="10"/>
      <c r="O1719" s="13">
        <v>3295</v>
      </c>
      <c r="P1719" s="13">
        <f t="shared" si="26"/>
        <v>3295</v>
      </c>
    </row>
    <row r="1720" s="1" customFormat="1" ht="16.5" spans="8:16">
      <c r="H1720" s="10">
        <v>1807</v>
      </c>
      <c r="I1720" s="10" t="s">
        <v>6454</v>
      </c>
      <c r="J1720" s="10" t="s">
        <v>6645</v>
      </c>
      <c r="K1720" s="10" t="s">
        <v>65</v>
      </c>
      <c r="L1720" s="10" t="s">
        <v>6646</v>
      </c>
      <c r="M1720" s="13">
        <v>103</v>
      </c>
      <c r="N1720" s="10"/>
      <c r="O1720" s="13">
        <v>3295</v>
      </c>
      <c r="P1720" s="13">
        <f t="shared" si="26"/>
        <v>3295</v>
      </c>
    </row>
    <row r="1721" s="1" customFormat="1" ht="16.5" spans="8:16">
      <c r="H1721" s="10">
        <v>1806</v>
      </c>
      <c r="I1721" s="10" t="s">
        <v>6454</v>
      </c>
      <c r="J1721" s="10" t="s">
        <v>6647</v>
      </c>
      <c r="K1721" s="10" t="s">
        <v>22</v>
      </c>
      <c r="L1721" s="10" t="s">
        <v>6530</v>
      </c>
      <c r="M1721" s="13">
        <v>104</v>
      </c>
      <c r="N1721" s="10"/>
      <c r="O1721" s="13">
        <v>3295</v>
      </c>
      <c r="P1721" s="13">
        <f t="shared" si="26"/>
        <v>3295</v>
      </c>
    </row>
    <row r="1722" s="1" customFormat="1" ht="16.5" spans="8:16">
      <c r="H1722" s="10">
        <v>1806</v>
      </c>
      <c r="I1722" s="10" t="s">
        <v>6454</v>
      </c>
      <c r="J1722" s="10" t="s">
        <v>6648</v>
      </c>
      <c r="K1722" s="10" t="s">
        <v>22</v>
      </c>
      <c r="L1722" s="10" t="s">
        <v>6649</v>
      </c>
      <c r="M1722" s="13">
        <v>105</v>
      </c>
      <c r="N1722" s="10"/>
      <c r="O1722" s="13">
        <v>3295</v>
      </c>
      <c r="P1722" s="13">
        <f t="shared" si="26"/>
        <v>3295</v>
      </c>
    </row>
    <row r="1723" s="1" customFormat="1" ht="16.5" spans="8:16">
      <c r="H1723" s="10">
        <v>1806</v>
      </c>
      <c r="I1723" s="10" t="s">
        <v>6454</v>
      </c>
      <c r="J1723" s="10" t="s">
        <v>6650</v>
      </c>
      <c r="K1723" s="10" t="s">
        <v>50</v>
      </c>
      <c r="L1723" s="10" t="s">
        <v>6651</v>
      </c>
      <c r="M1723" s="13">
        <v>106</v>
      </c>
      <c r="N1723" s="10"/>
      <c r="O1723" s="13">
        <v>3295</v>
      </c>
      <c r="P1723" s="13">
        <f t="shared" si="26"/>
        <v>3295</v>
      </c>
    </row>
    <row r="1724" s="1" customFormat="1" ht="16.5" spans="8:16">
      <c r="H1724" s="10">
        <v>1806</v>
      </c>
      <c r="I1724" s="10" t="s">
        <v>6454</v>
      </c>
      <c r="J1724" s="10" t="s">
        <v>6652</v>
      </c>
      <c r="K1724" s="10" t="s">
        <v>42</v>
      </c>
      <c r="L1724" s="10" t="s">
        <v>6653</v>
      </c>
      <c r="M1724" s="13">
        <v>107</v>
      </c>
      <c r="N1724" s="10"/>
      <c r="O1724" s="13">
        <v>3295</v>
      </c>
      <c r="P1724" s="13">
        <f t="shared" si="26"/>
        <v>3295</v>
      </c>
    </row>
    <row r="1725" s="1" customFormat="1" ht="16.5" spans="8:16">
      <c r="H1725" s="10">
        <v>1806</v>
      </c>
      <c r="I1725" s="10" t="s">
        <v>6454</v>
      </c>
      <c r="J1725" s="10" t="s">
        <v>6654</v>
      </c>
      <c r="K1725" s="10" t="s">
        <v>34</v>
      </c>
      <c r="L1725" s="10" t="s">
        <v>6655</v>
      </c>
      <c r="M1725" s="13">
        <v>108</v>
      </c>
      <c r="N1725" s="10"/>
      <c r="O1725" s="13">
        <v>3295</v>
      </c>
      <c r="P1725" s="13">
        <f t="shared" si="26"/>
        <v>3295</v>
      </c>
    </row>
    <row r="1726" s="1" customFormat="1" ht="16.5" spans="8:16">
      <c r="H1726" s="10">
        <v>1805</v>
      </c>
      <c r="I1726" s="10" t="s">
        <v>6454</v>
      </c>
      <c r="J1726" s="10" t="s">
        <v>6656</v>
      </c>
      <c r="K1726" s="10" t="s">
        <v>50</v>
      </c>
      <c r="L1726" s="10" t="s">
        <v>6657</v>
      </c>
      <c r="M1726" s="13">
        <v>109</v>
      </c>
      <c r="N1726" s="10"/>
      <c r="O1726" s="13">
        <v>3295</v>
      </c>
      <c r="P1726" s="13">
        <f t="shared" si="26"/>
        <v>3295</v>
      </c>
    </row>
    <row r="1727" s="1" customFormat="1" ht="16.5" spans="8:16">
      <c r="H1727" s="10">
        <v>1805</v>
      </c>
      <c r="I1727" s="10" t="s">
        <v>6454</v>
      </c>
      <c r="J1727" s="10" t="s">
        <v>6658</v>
      </c>
      <c r="K1727" s="10" t="s">
        <v>65</v>
      </c>
      <c r="L1727" s="10" t="s">
        <v>6659</v>
      </c>
      <c r="M1727" s="13">
        <v>110</v>
      </c>
      <c r="N1727" s="10"/>
      <c r="O1727" s="13">
        <v>3295</v>
      </c>
      <c r="P1727" s="13">
        <f t="shared" si="26"/>
        <v>3295</v>
      </c>
    </row>
    <row r="1728" s="1" customFormat="1" ht="16.5" spans="8:16">
      <c r="H1728" s="10">
        <v>1805</v>
      </c>
      <c r="I1728" s="10" t="s">
        <v>6454</v>
      </c>
      <c r="J1728" s="10" t="s">
        <v>6660</v>
      </c>
      <c r="K1728" s="10" t="s">
        <v>50</v>
      </c>
      <c r="L1728" s="10" t="s">
        <v>6661</v>
      </c>
      <c r="M1728" s="13">
        <v>111</v>
      </c>
      <c r="N1728" s="10"/>
      <c r="O1728" s="13">
        <v>3295</v>
      </c>
      <c r="P1728" s="13">
        <f t="shared" si="26"/>
        <v>3295</v>
      </c>
    </row>
    <row r="1729" s="1" customFormat="1" ht="16.5" spans="8:16">
      <c r="H1729" s="10">
        <v>1804</v>
      </c>
      <c r="I1729" s="10" t="s">
        <v>6454</v>
      </c>
      <c r="J1729" s="10" t="s">
        <v>6662</v>
      </c>
      <c r="K1729" s="10" t="s">
        <v>37</v>
      </c>
      <c r="L1729" s="10" t="s">
        <v>6663</v>
      </c>
      <c r="M1729" s="13">
        <v>112</v>
      </c>
      <c r="N1729" s="10"/>
      <c r="O1729" s="13">
        <v>3295</v>
      </c>
      <c r="P1729" s="13">
        <f t="shared" si="26"/>
        <v>3295</v>
      </c>
    </row>
    <row r="1730" s="1" customFormat="1" ht="16.5" spans="8:16">
      <c r="H1730" s="10">
        <v>1804</v>
      </c>
      <c r="I1730" s="10" t="s">
        <v>6454</v>
      </c>
      <c r="J1730" s="10" t="s">
        <v>6664</v>
      </c>
      <c r="K1730" s="10" t="s">
        <v>22</v>
      </c>
      <c r="L1730" s="10" t="s">
        <v>6665</v>
      </c>
      <c r="M1730" s="13">
        <v>113</v>
      </c>
      <c r="N1730" s="10"/>
      <c r="O1730" s="13">
        <v>3295</v>
      </c>
      <c r="P1730" s="13">
        <f t="shared" si="26"/>
        <v>3295</v>
      </c>
    </row>
    <row r="1731" s="1" customFormat="1" ht="16.5" spans="8:16">
      <c r="H1731" s="10">
        <v>1803</v>
      </c>
      <c r="I1731" s="10" t="s">
        <v>6454</v>
      </c>
      <c r="J1731" s="10" t="s">
        <v>6666</v>
      </c>
      <c r="K1731" s="10" t="s">
        <v>50</v>
      </c>
      <c r="L1731" s="10" t="s">
        <v>6667</v>
      </c>
      <c r="M1731" s="13">
        <v>114</v>
      </c>
      <c r="N1731" s="10"/>
      <c r="O1731" s="13">
        <v>3295</v>
      </c>
      <c r="P1731" s="13">
        <f t="shared" si="26"/>
        <v>3295</v>
      </c>
    </row>
    <row r="1732" s="1" customFormat="1" ht="16.5" spans="8:16">
      <c r="H1732" s="10">
        <v>1802</v>
      </c>
      <c r="I1732" s="10" t="s">
        <v>6454</v>
      </c>
      <c r="J1732" s="10" t="s">
        <v>6668</v>
      </c>
      <c r="K1732" s="10" t="s">
        <v>183</v>
      </c>
      <c r="L1732" s="10" t="s">
        <v>6669</v>
      </c>
      <c r="M1732" s="13">
        <v>115</v>
      </c>
      <c r="N1732" s="10"/>
      <c r="O1732" s="13">
        <v>3295</v>
      </c>
      <c r="P1732" s="13">
        <f t="shared" ref="P1732:P1795" si="27">N1732+O1732</f>
        <v>3295</v>
      </c>
    </row>
    <row r="1733" s="1" customFormat="1" ht="16.5" spans="8:16">
      <c r="H1733" s="10">
        <v>1802</v>
      </c>
      <c r="I1733" s="10" t="s">
        <v>6454</v>
      </c>
      <c r="J1733" s="10" t="s">
        <v>6670</v>
      </c>
      <c r="K1733" s="10" t="s">
        <v>22</v>
      </c>
      <c r="L1733" s="10" t="s">
        <v>6671</v>
      </c>
      <c r="M1733" s="13">
        <v>116</v>
      </c>
      <c r="N1733" s="10"/>
      <c r="O1733" s="13">
        <v>3295</v>
      </c>
      <c r="P1733" s="13">
        <f t="shared" si="27"/>
        <v>3295</v>
      </c>
    </row>
    <row r="1734" s="1" customFormat="1" ht="16.5" spans="8:16">
      <c r="H1734" s="10">
        <v>1802</v>
      </c>
      <c r="I1734" s="10" t="s">
        <v>6454</v>
      </c>
      <c r="J1734" s="10" t="s">
        <v>6672</v>
      </c>
      <c r="K1734" s="10" t="s">
        <v>50</v>
      </c>
      <c r="L1734" s="10" t="s">
        <v>6673</v>
      </c>
      <c r="M1734" s="13">
        <v>117</v>
      </c>
      <c r="N1734" s="10"/>
      <c r="O1734" s="13">
        <v>3295</v>
      </c>
      <c r="P1734" s="13">
        <f t="shared" si="27"/>
        <v>3295</v>
      </c>
    </row>
    <row r="1735" s="1" customFormat="1" ht="16.5" spans="8:16">
      <c r="H1735" s="10">
        <v>1802</v>
      </c>
      <c r="I1735" s="10" t="s">
        <v>6454</v>
      </c>
      <c r="J1735" s="10" t="s">
        <v>6674</v>
      </c>
      <c r="K1735" s="10" t="s">
        <v>82</v>
      </c>
      <c r="L1735" s="10" t="s">
        <v>6675</v>
      </c>
      <c r="M1735" s="13">
        <v>118</v>
      </c>
      <c r="N1735" s="10"/>
      <c r="O1735" s="13">
        <v>3295</v>
      </c>
      <c r="P1735" s="13">
        <f t="shared" si="27"/>
        <v>3295</v>
      </c>
    </row>
    <row r="1736" s="1" customFormat="1" ht="16.5" spans="8:16">
      <c r="H1736" s="10">
        <v>1801</v>
      </c>
      <c r="I1736" s="10" t="s">
        <v>6454</v>
      </c>
      <c r="J1736" s="10" t="s">
        <v>6676</v>
      </c>
      <c r="K1736" s="10" t="s">
        <v>34</v>
      </c>
      <c r="L1736" s="10" t="s">
        <v>6677</v>
      </c>
      <c r="M1736" s="13">
        <v>119</v>
      </c>
      <c r="N1736" s="10"/>
      <c r="O1736" s="13">
        <v>3295</v>
      </c>
      <c r="P1736" s="13">
        <f t="shared" si="27"/>
        <v>3295</v>
      </c>
    </row>
    <row r="1737" s="1" customFormat="1" ht="16.5" spans="8:16">
      <c r="H1737" s="10">
        <v>1801</v>
      </c>
      <c r="I1737" s="10" t="s">
        <v>6454</v>
      </c>
      <c r="J1737" s="10" t="s">
        <v>6678</v>
      </c>
      <c r="K1737" s="10" t="s">
        <v>18</v>
      </c>
      <c r="L1737" s="10" t="s">
        <v>6679</v>
      </c>
      <c r="M1737" s="13">
        <v>120</v>
      </c>
      <c r="N1737" s="10"/>
      <c r="O1737" s="13">
        <v>3295</v>
      </c>
      <c r="P1737" s="13">
        <f t="shared" si="27"/>
        <v>3295</v>
      </c>
    </row>
    <row r="1738" s="1" customFormat="1" ht="16.5" spans="8:16">
      <c r="H1738" s="10">
        <v>1801</v>
      </c>
      <c r="I1738" s="10" t="s">
        <v>6454</v>
      </c>
      <c r="J1738" s="10" t="s">
        <v>6680</v>
      </c>
      <c r="K1738" s="10" t="s">
        <v>34</v>
      </c>
      <c r="L1738" s="10" t="s">
        <v>6681</v>
      </c>
      <c r="M1738" s="13">
        <v>121</v>
      </c>
      <c r="N1738" s="10"/>
      <c r="O1738" s="13">
        <v>3295</v>
      </c>
      <c r="P1738" s="13">
        <f t="shared" si="27"/>
        <v>3295</v>
      </c>
    </row>
    <row r="1739" s="1" customFormat="1" ht="16.5" spans="8:16">
      <c r="H1739" s="10">
        <v>1801</v>
      </c>
      <c r="I1739" s="10" t="s">
        <v>6454</v>
      </c>
      <c r="J1739" s="10" t="s">
        <v>6682</v>
      </c>
      <c r="K1739" s="10" t="s">
        <v>37</v>
      </c>
      <c r="L1739" s="10" t="s">
        <v>6683</v>
      </c>
      <c r="M1739" s="13">
        <v>122</v>
      </c>
      <c r="N1739" s="10"/>
      <c r="O1739" s="13">
        <v>3295</v>
      </c>
      <c r="P1739" s="13">
        <f t="shared" si="27"/>
        <v>3295</v>
      </c>
    </row>
    <row r="1740" s="1" customFormat="1" ht="16.5" spans="8:16">
      <c r="H1740" s="10">
        <v>1800</v>
      </c>
      <c r="I1740" s="10" t="s">
        <v>6454</v>
      </c>
      <c r="J1740" s="10" t="s">
        <v>6684</v>
      </c>
      <c r="K1740" s="10" t="s">
        <v>137</v>
      </c>
      <c r="L1740" s="10" t="s">
        <v>6685</v>
      </c>
      <c r="M1740" s="13">
        <v>123</v>
      </c>
      <c r="N1740" s="10"/>
      <c r="O1740" s="13">
        <v>3295</v>
      </c>
      <c r="P1740" s="13">
        <f t="shared" si="27"/>
        <v>3295</v>
      </c>
    </row>
    <row r="1741" s="1" customFormat="1" ht="16.5" spans="8:16">
      <c r="H1741" s="10">
        <v>1800</v>
      </c>
      <c r="I1741" s="10" t="s">
        <v>6454</v>
      </c>
      <c r="J1741" s="10" t="s">
        <v>6686</v>
      </c>
      <c r="K1741" s="10" t="s">
        <v>22</v>
      </c>
      <c r="L1741" s="10" t="s">
        <v>6687</v>
      </c>
      <c r="M1741" s="13">
        <v>124</v>
      </c>
      <c r="N1741" s="10"/>
      <c r="O1741" s="13">
        <v>3295</v>
      </c>
      <c r="P1741" s="13">
        <f t="shared" si="27"/>
        <v>3295</v>
      </c>
    </row>
    <row r="1742" s="1" customFormat="1" ht="16.5" spans="8:16">
      <c r="H1742" s="10">
        <v>1800</v>
      </c>
      <c r="I1742" s="10" t="s">
        <v>6454</v>
      </c>
      <c r="J1742" s="10" t="s">
        <v>6688</v>
      </c>
      <c r="K1742" s="10" t="s">
        <v>65</v>
      </c>
      <c r="L1742" s="10" t="s">
        <v>6689</v>
      </c>
      <c r="M1742" s="13">
        <v>125</v>
      </c>
      <c r="N1742" s="10"/>
      <c r="O1742" s="13">
        <v>3295</v>
      </c>
      <c r="P1742" s="13">
        <f t="shared" si="27"/>
        <v>3295</v>
      </c>
    </row>
    <row r="1743" s="1" customFormat="1" ht="16.5" spans="8:16">
      <c r="H1743" s="10">
        <v>2322</v>
      </c>
      <c r="I1743" s="10" t="s">
        <v>6690</v>
      </c>
      <c r="J1743" s="10" t="s">
        <v>6691</v>
      </c>
      <c r="K1743" s="10" t="s">
        <v>183</v>
      </c>
      <c r="L1743" s="10" t="s">
        <v>6692</v>
      </c>
      <c r="M1743" s="13">
        <v>1</v>
      </c>
      <c r="N1743" s="13">
        <v>10000</v>
      </c>
      <c r="O1743" s="13">
        <v>3295</v>
      </c>
      <c r="P1743" s="13">
        <f t="shared" si="27"/>
        <v>13295</v>
      </c>
    </row>
    <row r="1744" s="1" customFormat="1" ht="16.5" spans="8:16">
      <c r="H1744" s="10">
        <v>2320</v>
      </c>
      <c r="I1744" s="10" t="s">
        <v>6690</v>
      </c>
      <c r="J1744" s="10" t="s">
        <v>6693</v>
      </c>
      <c r="K1744" s="10" t="s">
        <v>18</v>
      </c>
      <c r="L1744" s="10" t="s">
        <v>6694</v>
      </c>
      <c r="M1744" s="13">
        <v>2</v>
      </c>
      <c r="N1744" s="13">
        <v>10000</v>
      </c>
      <c r="O1744" s="13">
        <v>3295</v>
      </c>
      <c r="P1744" s="13">
        <f t="shared" si="27"/>
        <v>13295</v>
      </c>
    </row>
    <row r="1745" s="1" customFormat="1" ht="16.5" spans="8:16">
      <c r="H1745" s="10">
        <v>2302</v>
      </c>
      <c r="I1745" s="10" t="s">
        <v>6690</v>
      </c>
      <c r="J1745" s="10" t="s">
        <v>6695</v>
      </c>
      <c r="K1745" s="10" t="s">
        <v>22</v>
      </c>
      <c r="L1745" s="10" t="s">
        <v>6696</v>
      </c>
      <c r="M1745" s="13">
        <v>3</v>
      </c>
      <c r="N1745" s="13">
        <v>10000</v>
      </c>
      <c r="O1745" s="13">
        <v>3295</v>
      </c>
      <c r="P1745" s="13">
        <f t="shared" si="27"/>
        <v>13295</v>
      </c>
    </row>
    <row r="1746" s="1" customFormat="1" ht="16.5" spans="8:16">
      <c r="H1746" s="10">
        <v>2300</v>
      </c>
      <c r="I1746" s="10" t="s">
        <v>6690</v>
      </c>
      <c r="J1746" s="10" t="s">
        <v>6697</v>
      </c>
      <c r="K1746" s="10" t="s">
        <v>22</v>
      </c>
      <c r="L1746" s="10" t="s">
        <v>6698</v>
      </c>
      <c r="M1746" s="13">
        <v>4</v>
      </c>
      <c r="N1746" s="13">
        <v>10000</v>
      </c>
      <c r="O1746" s="13">
        <v>3295</v>
      </c>
      <c r="P1746" s="13">
        <f t="shared" si="27"/>
        <v>13295</v>
      </c>
    </row>
    <row r="1747" s="1" customFormat="1" ht="16.5" spans="8:16">
      <c r="H1747" s="10">
        <v>2299</v>
      </c>
      <c r="I1747" s="10" t="s">
        <v>6690</v>
      </c>
      <c r="J1747" s="10" t="s">
        <v>6699</v>
      </c>
      <c r="K1747" s="20" t="s">
        <v>1002</v>
      </c>
      <c r="L1747" s="21"/>
      <c r="M1747" s="13">
        <v>5</v>
      </c>
      <c r="N1747" s="13">
        <v>10000</v>
      </c>
      <c r="O1747" s="13">
        <v>3295</v>
      </c>
      <c r="P1747" s="13">
        <f t="shared" si="27"/>
        <v>13295</v>
      </c>
    </row>
    <row r="1748" s="1" customFormat="1" ht="16.5" spans="8:16">
      <c r="H1748" s="10">
        <v>2241</v>
      </c>
      <c r="I1748" s="10" t="s">
        <v>6690</v>
      </c>
      <c r="J1748" s="10" t="s">
        <v>6700</v>
      </c>
      <c r="K1748" s="10" t="s">
        <v>112</v>
      </c>
      <c r="L1748" s="10" t="s">
        <v>6701</v>
      </c>
      <c r="M1748" s="13">
        <v>6</v>
      </c>
      <c r="N1748" s="13">
        <v>5000</v>
      </c>
      <c r="O1748" s="13">
        <v>3295</v>
      </c>
      <c r="P1748" s="13">
        <f t="shared" si="27"/>
        <v>8295</v>
      </c>
    </row>
    <row r="1749" s="1" customFormat="1" ht="16.5" spans="8:16">
      <c r="H1749" s="10">
        <v>2239</v>
      </c>
      <c r="I1749" s="10" t="s">
        <v>6690</v>
      </c>
      <c r="J1749" s="10" t="s">
        <v>6702</v>
      </c>
      <c r="K1749" s="10" t="s">
        <v>22</v>
      </c>
      <c r="L1749" s="10" t="s">
        <v>6703</v>
      </c>
      <c r="M1749" s="13">
        <v>7</v>
      </c>
      <c r="N1749" s="13">
        <v>5000</v>
      </c>
      <c r="O1749" s="13">
        <v>3295</v>
      </c>
      <c r="P1749" s="13">
        <f t="shared" si="27"/>
        <v>8295</v>
      </c>
    </row>
    <row r="1750" s="1" customFormat="1" ht="16.5" spans="8:16">
      <c r="H1750" s="10">
        <v>2231</v>
      </c>
      <c r="I1750" s="10" t="s">
        <v>6690</v>
      </c>
      <c r="J1750" s="10" t="s">
        <v>6704</v>
      </c>
      <c r="K1750" s="10" t="s">
        <v>22</v>
      </c>
      <c r="L1750" s="10" t="s">
        <v>6705</v>
      </c>
      <c r="M1750" s="13">
        <v>8</v>
      </c>
      <c r="N1750" s="13">
        <v>5000</v>
      </c>
      <c r="O1750" s="13">
        <v>3295</v>
      </c>
      <c r="P1750" s="13">
        <f t="shared" si="27"/>
        <v>8295</v>
      </c>
    </row>
    <row r="1751" s="1" customFormat="1" ht="16.5" spans="8:16">
      <c r="H1751" s="10">
        <v>2230</v>
      </c>
      <c r="I1751" s="10" t="s">
        <v>6690</v>
      </c>
      <c r="J1751" s="10" t="s">
        <v>6706</v>
      </c>
      <c r="K1751" s="10" t="s">
        <v>18</v>
      </c>
      <c r="L1751" s="10" t="s">
        <v>6707</v>
      </c>
      <c r="M1751" s="13">
        <v>9</v>
      </c>
      <c r="N1751" s="13">
        <v>5000</v>
      </c>
      <c r="O1751" s="13">
        <v>3295</v>
      </c>
      <c r="P1751" s="13">
        <f t="shared" si="27"/>
        <v>8295</v>
      </c>
    </row>
    <row r="1752" s="1" customFormat="1" ht="16.5" spans="8:16">
      <c r="H1752" s="10">
        <v>2227</v>
      </c>
      <c r="I1752" s="10" t="s">
        <v>6690</v>
      </c>
      <c r="J1752" s="10" t="s">
        <v>6708</v>
      </c>
      <c r="K1752" s="10" t="s">
        <v>50</v>
      </c>
      <c r="L1752" s="10" t="s">
        <v>6709</v>
      </c>
      <c r="M1752" s="13">
        <v>10</v>
      </c>
      <c r="N1752" s="13">
        <v>5000</v>
      </c>
      <c r="O1752" s="13">
        <v>3295</v>
      </c>
      <c r="P1752" s="13">
        <f t="shared" si="27"/>
        <v>8295</v>
      </c>
    </row>
    <row r="1753" s="1" customFormat="1" ht="16.5" spans="8:16">
      <c r="H1753" s="10">
        <v>2224</v>
      </c>
      <c r="I1753" s="10" t="s">
        <v>6690</v>
      </c>
      <c r="J1753" s="10" t="s">
        <v>6710</v>
      </c>
      <c r="K1753" s="10" t="s">
        <v>50</v>
      </c>
      <c r="L1753" s="10" t="s">
        <v>6711</v>
      </c>
      <c r="M1753" s="13">
        <v>11</v>
      </c>
      <c r="N1753" s="13">
        <v>5000</v>
      </c>
      <c r="O1753" s="13">
        <v>3295</v>
      </c>
      <c r="P1753" s="13">
        <f t="shared" si="27"/>
        <v>8295</v>
      </c>
    </row>
    <row r="1754" s="1" customFormat="1" ht="16.5" spans="8:16">
      <c r="H1754" s="10">
        <v>2217</v>
      </c>
      <c r="I1754" s="10" t="s">
        <v>6690</v>
      </c>
      <c r="J1754" s="10" t="s">
        <v>6712</v>
      </c>
      <c r="K1754" s="10" t="s">
        <v>22</v>
      </c>
      <c r="L1754" s="10" t="s">
        <v>6713</v>
      </c>
      <c r="M1754" s="13">
        <v>12</v>
      </c>
      <c r="N1754" s="13">
        <v>5000</v>
      </c>
      <c r="O1754" s="13">
        <v>3295</v>
      </c>
      <c r="P1754" s="13">
        <f t="shared" si="27"/>
        <v>8295</v>
      </c>
    </row>
    <row r="1755" s="1" customFormat="1" ht="16.5" spans="8:16">
      <c r="H1755" s="10">
        <v>2216</v>
      </c>
      <c r="I1755" s="10" t="s">
        <v>6690</v>
      </c>
      <c r="J1755" s="10" t="s">
        <v>6714</v>
      </c>
      <c r="K1755" s="10" t="s">
        <v>50</v>
      </c>
      <c r="L1755" s="10" t="s">
        <v>6714</v>
      </c>
      <c r="M1755" s="13">
        <v>13</v>
      </c>
      <c r="N1755" s="13">
        <v>5000</v>
      </c>
      <c r="O1755" s="13">
        <v>3295</v>
      </c>
      <c r="P1755" s="13">
        <f t="shared" si="27"/>
        <v>8295</v>
      </c>
    </row>
    <row r="1756" s="1" customFormat="1" ht="16.5" spans="8:16">
      <c r="H1756" s="10">
        <v>2215</v>
      </c>
      <c r="I1756" s="10" t="s">
        <v>6690</v>
      </c>
      <c r="J1756" s="10" t="s">
        <v>6715</v>
      </c>
      <c r="K1756" s="20" t="s">
        <v>1002</v>
      </c>
      <c r="L1756" s="21"/>
      <c r="M1756" s="13">
        <v>14</v>
      </c>
      <c r="N1756" s="13">
        <v>5000</v>
      </c>
      <c r="O1756" s="13">
        <v>3295</v>
      </c>
      <c r="P1756" s="13">
        <f t="shared" si="27"/>
        <v>8295</v>
      </c>
    </row>
    <row r="1757" s="1" customFormat="1" ht="16.5" spans="8:16">
      <c r="H1757" s="10">
        <v>2212</v>
      </c>
      <c r="I1757" s="10" t="s">
        <v>6690</v>
      </c>
      <c r="J1757" s="10" t="s">
        <v>6716</v>
      </c>
      <c r="K1757" s="10" t="s">
        <v>18</v>
      </c>
      <c r="L1757" s="10" t="s">
        <v>6717</v>
      </c>
      <c r="M1757" s="13">
        <v>15</v>
      </c>
      <c r="N1757" s="13">
        <v>5000</v>
      </c>
      <c r="O1757" s="13">
        <v>3295</v>
      </c>
      <c r="P1757" s="13">
        <f t="shared" si="27"/>
        <v>8295</v>
      </c>
    </row>
    <row r="1758" s="1" customFormat="1" ht="16.5" spans="8:16">
      <c r="H1758" s="10">
        <v>2209</v>
      </c>
      <c r="I1758" s="10" t="s">
        <v>6690</v>
      </c>
      <c r="J1758" s="10" t="s">
        <v>6718</v>
      </c>
      <c r="K1758" s="10" t="s">
        <v>75</v>
      </c>
      <c r="L1758" s="10" t="s">
        <v>6719</v>
      </c>
      <c r="M1758" s="13">
        <v>16</v>
      </c>
      <c r="N1758" s="13">
        <v>3000</v>
      </c>
      <c r="O1758" s="13">
        <v>3295</v>
      </c>
      <c r="P1758" s="13">
        <f t="shared" si="27"/>
        <v>6295</v>
      </c>
    </row>
    <row r="1759" s="1" customFormat="1" ht="16.5" spans="8:16">
      <c r="H1759" s="10">
        <v>2206</v>
      </c>
      <c r="I1759" s="10" t="s">
        <v>6690</v>
      </c>
      <c r="J1759" s="10" t="s">
        <v>6720</v>
      </c>
      <c r="K1759" s="10" t="s">
        <v>22</v>
      </c>
      <c r="L1759" s="10" t="s">
        <v>6721</v>
      </c>
      <c r="M1759" s="13">
        <v>17</v>
      </c>
      <c r="N1759" s="13">
        <v>3000</v>
      </c>
      <c r="O1759" s="13">
        <v>3295</v>
      </c>
      <c r="P1759" s="13">
        <f t="shared" si="27"/>
        <v>6295</v>
      </c>
    </row>
    <row r="1760" s="1" customFormat="1" ht="16.5" spans="8:16">
      <c r="H1760" s="10">
        <v>2202</v>
      </c>
      <c r="I1760" s="10" t="s">
        <v>6690</v>
      </c>
      <c r="J1760" s="10" t="s">
        <v>6722</v>
      </c>
      <c r="K1760" s="10" t="s">
        <v>70</v>
      </c>
      <c r="L1760" s="10" t="s">
        <v>6723</v>
      </c>
      <c r="M1760" s="13">
        <v>18</v>
      </c>
      <c r="N1760" s="13">
        <v>3000</v>
      </c>
      <c r="O1760" s="13">
        <v>3295</v>
      </c>
      <c r="P1760" s="13">
        <f t="shared" si="27"/>
        <v>6295</v>
      </c>
    </row>
    <row r="1761" s="1" customFormat="1" ht="16.5" spans="8:16">
      <c r="H1761" s="10">
        <v>2172</v>
      </c>
      <c r="I1761" s="10" t="s">
        <v>6690</v>
      </c>
      <c r="J1761" s="10" t="s">
        <v>6724</v>
      </c>
      <c r="K1761" s="10" t="s">
        <v>50</v>
      </c>
      <c r="L1761" s="10" t="s">
        <v>6725</v>
      </c>
      <c r="M1761" s="13">
        <v>19</v>
      </c>
      <c r="N1761" s="13">
        <v>3000</v>
      </c>
      <c r="O1761" s="13">
        <v>3295</v>
      </c>
      <c r="P1761" s="13">
        <f t="shared" si="27"/>
        <v>6295</v>
      </c>
    </row>
    <row r="1762" s="1" customFormat="1" ht="16.5" spans="8:16">
      <c r="H1762" s="10">
        <v>2170</v>
      </c>
      <c r="I1762" s="10" t="s">
        <v>6690</v>
      </c>
      <c r="J1762" s="10" t="s">
        <v>6726</v>
      </c>
      <c r="K1762" s="10" t="s">
        <v>50</v>
      </c>
      <c r="L1762" s="10" t="s">
        <v>6727</v>
      </c>
      <c r="M1762" s="13">
        <v>20</v>
      </c>
      <c r="N1762" s="13">
        <v>3000</v>
      </c>
      <c r="O1762" s="13">
        <v>3295</v>
      </c>
      <c r="P1762" s="13">
        <f t="shared" si="27"/>
        <v>6295</v>
      </c>
    </row>
    <row r="1763" s="1" customFormat="1" ht="16.5" spans="8:16">
      <c r="H1763" s="10">
        <v>2160</v>
      </c>
      <c r="I1763" s="10" t="s">
        <v>6690</v>
      </c>
      <c r="J1763" s="10" t="s">
        <v>6728</v>
      </c>
      <c r="K1763" s="10" t="s">
        <v>34</v>
      </c>
      <c r="L1763" s="10" t="s">
        <v>6729</v>
      </c>
      <c r="M1763" s="13">
        <v>21</v>
      </c>
      <c r="N1763" s="13">
        <v>3000</v>
      </c>
      <c r="O1763" s="13">
        <v>3295</v>
      </c>
      <c r="P1763" s="13">
        <f t="shared" si="27"/>
        <v>6295</v>
      </c>
    </row>
    <row r="1764" s="1" customFormat="1" ht="16.5" spans="8:16">
      <c r="H1764" s="10">
        <v>2157</v>
      </c>
      <c r="I1764" s="10" t="s">
        <v>6690</v>
      </c>
      <c r="J1764" s="10" t="s">
        <v>6730</v>
      </c>
      <c r="K1764" s="10" t="s">
        <v>50</v>
      </c>
      <c r="L1764" s="10" t="s">
        <v>6731</v>
      </c>
      <c r="M1764" s="13">
        <v>22</v>
      </c>
      <c r="N1764" s="13">
        <v>3000</v>
      </c>
      <c r="O1764" s="13">
        <v>3295</v>
      </c>
      <c r="P1764" s="13">
        <f t="shared" si="27"/>
        <v>6295</v>
      </c>
    </row>
    <row r="1765" s="1" customFormat="1" ht="16.5" spans="8:16">
      <c r="H1765" s="10">
        <v>2069</v>
      </c>
      <c r="I1765" s="10" t="s">
        <v>6690</v>
      </c>
      <c r="J1765" s="10" t="s">
        <v>6732</v>
      </c>
      <c r="K1765" s="10" t="s">
        <v>22</v>
      </c>
      <c r="L1765" s="10" t="s">
        <v>6733</v>
      </c>
      <c r="M1765" s="13">
        <v>23</v>
      </c>
      <c r="N1765" s="13">
        <v>3000</v>
      </c>
      <c r="O1765" s="13">
        <v>3295</v>
      </c>
      <c r="P1765" s="13">
        <f t="shared" si="27"/>
        <v>6295</v>
      </c>
    </row>
    <row r="1766" s="1" customFormat="1" ht="16.5" spans="8:16">
      <c r="H1766" s="10">
        <v>2009</v>
      </c>
      <c r="I1766" s="10" t="s">
        <v>6690</v>
      </c>
      <c r="J1766" s="10" t="s">
        <v>6734</v>
      </c>
      <c r="K1766" s="10" t="s">
        <v>22</v>
      </c>
      <c r="L1766" s="10" t="s">
        <v>6735</v>
      </c>
      <c r="M1766" s="13">
        <v>24</v>
      </c>
      <c r="N1766" s="13">
        <v>3000</v>
      </c>
      <c r="O1766" s="13">
        <v>3295</v>
      </c>
      <c r="P1766" s="13">
        <f t="shared" si="27"/>
        <v>6295</v>
      </c>
    </row>
    <row r="1767" s="1" customFormat="1" ht="16.5" spans="8:16">
      <c r="H1767" s="10">
        <v>1975</v>
      </c>
      <c r="I1767" s="10" t="s">
        <v>6690</v>
      </c>
      <c r="J1767" s="10" t="s">
        <v>6736</v>
      </c>
      <c r="K1767" s="10" t="s">
        <v>75</v>
      </c>
      <c r="L1767" s="10" t="s">
        <v>6737</v>
      </c>
      <c r="M1767" s="13">
        <v>25</v>
      </c>
      <c r="N1767" s="13">
        <v>3000</v>
      </c>
      <c r="O1767" s="13">
        <v>3295</v>
      </c>
      <c r="P1767" s="13">
        <f t="shared" si="27"/>
        <v>6295</v>
      </c>
    </row>
    <row r="1768" s="1" customFormat="1" ht="16.5" spans="8:16">
      <c r="H1768" s="10">
        <v>1974</v>
      </c>
      <c r="I1768" s="10" t="s">
        <v>6690</v>
      </c>
      <c r="J1768" s="10" t="s">
        <v>6738</v>
      </c>
      <c r="K1768" s="10" t="s">
        <v>34</v>
      </c>
      <c r="L1768" s="10" t="s">
        <v>6738</v>
      </c>
      <c r="M1768" s="13">
        <v>26</v>
      </c>
      <c r="N1768" s="13">
        <v>3000</v>
      </c>
      <c r="O1768" s="13">
        <v>3295</v>
      </c>
      <c r="P1768" s="13">
        <f t="shared" si="27"/>
        <v>6295</v>
      </c>
    </row>
    <row r="1769" s="1" customFormat="1" ht="16.5" spans="8:16">
      <c r="H1769" s="10">
        <v>1942</v>
      </c>
      <c r="I1769" s="10" t="s">
        <v>6690</v>
      </c>
      <c r="J1769" s="10" t="s">
        <v>6739</v>
      </c>
      <c r="K1769" s="10" t="s">
        <v>75</v>
      </c>
      <c r="L1769" s="10" t="s">
        <v>6740</v>
      </c>
      <c r="M1769" s="13">
        <v>27</v>
      </c>
      <c r="N1769" s="13">
        <v>3000</v>
      </c>
      <c r="O1769" s="13">
        <v>3295</v>
      </c>
      <c r="P1769" s="13">
        <f t="shared" si="27"/>
        <v>6295</v>
      </c>
    </row>
    <row r="1770" s="1" customFormat="1" ht="16.5" spans="8:16">
      <c r="H1770" s="10">
        <v>1939</v>
      </c>
      <c r="I1770" s="10" t="s">
        <v>6690</v>
      </c>
      <c r="J1770" s="10" t="s">
        <v>6741</v>
      </c>
      <c r="K1770" s="10" t="s">
        <v>22</v>
      </c>
      <c r="L1770" s="10" t="s">
        <v>6742</v>
      </c>
      <c r="M1770" s="13">
        <v>28</v>
      </c>
      <c r="N1770" s="13">
        <v>3000</v>
      </c>
      <c r="O1770" s="13">
        <v>3295</v>
      </c>
      <c r="P1770" s="13">
        <f t="shared" si="27"/>
        <v>6295</v>
      </c>
    </row>
    <row r="1771" s="1" customFormat="1" ht="16.5" spans="8:16">
      <c r="H1771" s="10">
        <v>1930</v>
      </c>
      <c r="I1771" s="10" t="s">
        <v>6690</v>
      </c>
      <c r="J1771" s="10" t="s">
        <v>6743</v>
      </c>
      <c r="K1771" s="10" t="s">
        <v>65</v>
      </c>
      <c r="L1771" s="10" t="s">
        <v>6744</v>
      </c>
      <c r="M1771" s="13">
        <v>29</v>
      </c>
      <c r="N1771" s="13">
        <v>3000</v>
      </c>
      <c r="O1771" s="13">
        <v>3295</v>
      </c>
      <c r="P1771" s="13">
        <f t="shared" si="27"/>
        <v>6295</v>
      </c>
    </row>
    <row r="1772" s="1" customFormat="1" ht="16.5" spans="8:16">
      <c r="H1772" s="10">
        <v>1929</v>
      </c>
      <c r="I1772" s="10" t="s">
        <v>6690</v>
      </c>
      <c r="J1772" s="10" t="s">
        <v>6745</v>
      </c>
      <c r="K1772" s="10" t="s">
        <v>112</v>
      </c>
      <c r="L1772" s="10" t="s">
        <v>3052</v>
      </c>
      <c r="M1772" s="13">
        <v>30</v>
      </c>
      <c r="N1772" s="13">
        <v>3000</v>
      </c>
      <c r="O1772" s="13">
        <v>3295</v>
      </c>
      <c r="P1772" s="13">
        <f t="shared" si="27"/>
        <v>6295</v>
      </c>
    </row>
    <row r="1773" s="1" customFormat="1" ht="16.5" spans="8:16">
      <c r="H1773" s="10">
        <v>1928</v>
      </c>
      <c r="I1773" s="10" t="s">
        <v>6690</v>
      </c>
      <c r="J1773" s="10" t="s">
        <v>6746</v>
      </c>
      <c r="K1773" s="10" t="s">
        <v>22</v>
      </c>
      <c r="L1773" s="10" t="s">
        <v>6747</v>
      </c>
      <c r="M1773" s="13">
        <v>31</v>
      </c>
      <c r="N1773" s="13">
        <v>3000</v>
      </c>
      <c r="O1773" s="13">
        <v>3295</v>
      </c>
      <c r="P1773" s="13">
        <f t="shared" si="27"/>
        <v>6295</v>
      </c>
    </row>
    <row r="1774" s="1" customFormat="1" ht="16.5" spans="8:16">
      <c r="H1774" s="10">
        <v>1928</v>
      </c>
      <c r="I1774" s="10" t="s">
        <v>6690</v>
      </c>
      <c r="J1774" s="10" t="s">
        <v>6748</v>
      </c>
      <c r="K1774" s="10" t="s">
        <v>22</v>
      </c>
      <c r="L1774" s="10" t="s">
        <v>6749</v>
      </c>
      <c r="M1774" s="13">
        <v>32</v>
      </c>
      <c r="N1774" s="13">
        <v>3000</v>
      </c>
      <c r="O1774" s="13">
        <v>3295</v>
      </c>
      <c r="P1774" s="13">
        <f t="shared" si="27"/>
        <v>6295</v>
      </c>
    </row>
    <row r="1775" s="1" customFormat="1" ht="16.5" spans="8:16">
      <c r="H1775" s="10">
        <v>1928</v>
      </c>
      <c r="I1775" s="10" t="s">
        <v>6690</v>
      </c>
      <c r="J1775" s="10" t="s">
        <v>6750</v>
      </c>
      <c r="K1775" s="10" t="s">
        <v>50</v>
      </c>
      <c r="L1775" s="10" t="s">
        <v>6751</v>
      </c>
      <c r="M1775" s="13">
        <v>33</v>
      </c>
      <c r="N1775" s="13">
        <v>3000</v>
      </c>
      <c r="O1775" s="13">
        <v>3295</v>
      </c>
      <c r="P1775" s="13">
        <f t="shared" si="27"/>
        <v>6295</v>
      </c>
    </row>
    <row r="1776" s="1" customFormat="1" ht="16.5" spans="8:16">
      <c r="H1776" s="10">
        <v>1924</v>
      </c>
      <c r="I1776" s="10" t="s">
        <v>6690</v>
      </c>
      <c r="J1776" s="10" t="s">
        <v>6752</v>
      </c>
      <c r="K1776" s="10" t="s">
        <v>22</v>
      </c>
      <c r="L1776" s="10" t="s">
        <v>6753</v>
      </c>
      <c r="M1776" s="13">
        <v>34</v>
      </c>
      <c r="N1776" s="13">
        <v>3000</v>
      </c>
      <c r="O1776" s="13">
        <v>3295</v>
      </c>
      <c r="P1776" s="13">
        <f t="shared" si="27"/>
        <v>6295</v>
      </c>
    </row>
    <row r="1777" s="1" customFormat="1" ht="16.5" spans="8:16">
      <c r="H1777" s="10">
        <v>1922</v>
      </c>
      <c r="I1777" s="10" t="s">
        <v>6690</v>
      </c>
      <c r="J1777" s="10" t="s">
        <v>6754</v>
      </c>
      <c r="K1777" s="10" t="s">
        <v>22</v>
      </c>
      <c r="L1777" s="10" t="s">
        <v>6755</v>
      </c>
      <c r="M1777" s="13">
        <v>35</v>
      </c>
      <c r="N1777" s="13">
        <v>3000</v>
      </c>
      <c r="O1777" s="13">
        <v>3295</v>
      </c>
      <c r="P1777" s="13">
        <f t="shared" si="27"/>
        <v>6295</v>
      </c>
    </row>
    <row r="1778" s="1" customFormat="1" ht="16.5" spans="8:16">
      <c r="H1778" s="10">
        <v>1919</v>
      </c>
      <c r="I1778" s="10" t="s">
        <v>6690</v>
      </c>
      <c r="J1778" s="10" t="s">
        <v>6756</v>
      </c>
      <c r="K1778" s="10" t="s">
        <v>18</v>
      </c>
      <c r="L1778" s="10" t="s">
        <v>6756</v>
      </c>
      <c r="M1778" s="13">
        <v>36</v>
      </c>
      <c r="N1778" s="13">
        <v>3000</v>
      </c>
      <c r="O1778" s="13">
        <v>3295</v>
      </c>
      <c r="P1778" s="13">
        <f t="shared" si="27"/>
        <v>6295</v>
      </c>
    </row>
    <row r="1779" s="1" customFormat="1" ht="16.5" spans="8:16">
      <c r="H1779" s="10">
        <v>1918</v>
      </c>
      <c r="I1779" s="10" t="s">
        <v>6690</v>
      </c>
      <c r="J1779" s="10" t="s">
        <v>6757</v>
      </c>
      <c r="K1779" s="10" t="s">
        <v>22</v>
      </c>
      <c r="L1779" s="10" t="s">
        <v>6758</v>
      </c>
      <c r="M1779" s="13">
        <v>37</v>
      </c>
      <c r="N1779" s="13">
        <v>3000</v>
      </c>
      <c r="O1779" s="13">
        <v>3295</v>
      </c>
      <c r="P1779" s="13">
        <f t="shared" si="27"/>
        <v>6295</v>
      </c>
    </row>
    <row r="1780" s="1" customFormat="1" ht="16.5" spans="8:16">
      <c r="H1780" s="10">
        <v>1914</v>
      </c>
      <c r="I1780" s="10" t="s">
        <v>6690</v>
      </c>
      <c r="J1780" s="10" t="s">
        <v>6759</v>
      </c>
      <c r="K1780" s="10" t="s">
        <v>22</v>
      </c>
      <c r="L1780" s="10" t="s">
        <v>6760</v>
      </c>
      <c r="M1780" s="13">
        <v>38</v>
      </c>
      <c r="N1780" s="13">
        <v>3000</v>
      </c>
      <c r="O1780" s="13">
        <v>3295</v>
      </c>
      <c r="P1780" s="13">
        <f t="shared" si="27"/>
        <v>6295</v>
      </c>
    </row>
    <row r="1781" s="1" customFormat="1" ht="16.5" spans="8:16">
      <c r="H1781" s="10">
        <v>1913</v>
      </c>
      <c r="I1781" s="10" t="s">
        <v>6690</v>
      </c>
      <c r="J1781" s="10" t="s">
        <v>6761</v>
      </c>
      <c r="K1781" s="10" t="s">
        <v>34</v>
      </c>
      <c r="L1781" s="10" t="s">
        <v>6762</v>
      </c>
      <c r="M1781" s="13">
        <v>39</v>
      </c>
      <c r="N1781" s="13">
        <v>3000</v>
      </c>
      <c r="O1781" s="13">
        <v>3295</v>
      </c>
      <c r="P1781" s="13">
        <f t="shared" si="27"/>
        <v>6295</v>
      </c>
    </row>
    <row r="1782" s="1" customFormat="1" ht="16.5" spans="8:16">
      <c r="H1782" s="10">
        <v>1913</v>
      </c>
      <c r="I1782" s="10" t="s">
        <v>6690</v>
      </c>
      <c r="J1782" s="10" t="s">
        <v>6763</v>
      </c>
      <c r="K1782" s="10" t="s">
        <v>18</v>
      </c>
      <c r="L1782" s="10" t="s">
        <v>6764</v>
      </c>
      <c r="M1782" s="13">
        <v>40</v>
      </c>
      <c r="N1782" s="13">
        <v>3000</v>
      </c>
      <c r="O1782" s="13">
        <v>3295</v>
      </c>
      <c r="P1782" s="13">
        <f t="shared" si="27"/>
        <v>6295</v>
      </c>
    </row>
    <row r="1783" s="1" customFormat="1" ht="16.5" spans="8:16">
      <c r="H1783" s="10">
        <v>1903</v>
      </c>
      <c r="I1783" s="10" t="s">
        <v>6690</v>
      </c>
      <c r="J1783" s="10" t="s">
        <v>6765</v>
      </c>
      <c r="K1783" s="10" t="s">
        <v>22</v>
      </c>
      <c r="L1783" s="10" t="s">
        <v>6766</v>
      </c>
      <c r="M1783" s="13">
        <v>41</v>
      </c>
      <c r="N1783" s="13">
        <v>3000</v>
      </c>
      <c r="O1783" s="13">
        <v>3295</v>
      </c>
      <c r="P1783" s="13">
        <f t="shared" si="27"/>
        <v>6295</v>
      </c>
    </row>
    <row r="1784" s="1" customFormat="1" ht="16.5" spans="8:16">
      <c r="H1784" s="10">
        <v>1890</v>
      </c>
      <c r="I1784" s="10" t="s">
        <v>6690</v>
      </c>
      <c r="J1784" s="10" t="s">
        <v>6767</v>
      </c>
      <c r="K1784" s="10" t="s">
        <v>50</v>
      </c>
      <c r="L1784" s="10" t="s">
        <v>6768</v>
      </c>
      <c r="M1784" s="13">
        <v>42</v>
      </c>
      <c r="N1784" s="13">
        <v>3000</v>
      </c>
      <c r="O1784" s="13">
        <v>3295</v>
      </c>
      <c r="P1784" s="13">
        <f t="shared" si="27"/>
        <v>6295</v>
      </c>
    </row>
    <row r="1785" s="1" customFormat="1" ht="16.5" spans="8:16">
      <c r="H1785" s="10">
        <v>1889</v>
      </c>
      <c r="I1785" s="10" t="s">
        <v>6690</v>
      </c>
      <c r="J1785" s="10" t="s">
        <v>6769</v>
      </c>
      <c r="K1785" s="20" t="s">
        <v>1002</v>
      </c>
      <c r="L1785" s="21"/>
      <c r="M1785" s="13">
        <v>43</v>
      </c>
      <c r="N1785" s="13">
        <v>3000</v>
      </c>
      <c r="O1785" s="13">
        <v>3295</v>
      </c>
      <c r="P1785" s="13">
        <f t="shared" si="27"/>
        <v>6295</v>
      </c>
    </row>
    <row r="1786" s="1" customFormat="1" ht="16.5" spans="8:16">
      <c r="H1786" s="10">
        <v>1888</v>
      </c>
      <c r="I1786" s="10" t="s">
        <v>6690</v>
      </c>
      <c r="J1786" s="10" t="s">
        <v>6770</v>
      </c>
      <c r="K1786" s="10" t="s">
        <v>50</v>
      </c>
      <c r="L1786" s="10" t="s">
        <v>6771</v>
      </c>
      <c r="M1786" s="13">
        <v>44</v>
      </c>
      <c r="N1786" s="13">
        <v>3000</v>
      </c>
      <c r="O1786" s="13">
        <v>3295</v>
      </c>
      <c r="P1786" s="13">
        <f t="shared" si="27"/>
        <v>6295</v>
      </c>
    </row>
    <row r="1787" s="1" customFormat="1" ht="16.5" spans="8:16">
      <c r="H1787" s="10">
        <v>1888</v>
      </c>
      <c r="I1787" s="10" t="s">
        <v>6690</v>
      </c>
      <c r="J1787" s="10" t="s">
        <v>6772</v>
      </c>
      <c r="K1787" s="10" t="s">
        <v>183</v>
      </c>
      <c r="L1787" s="10" t="s">
        <v>6773</v>
      </c>
      <c r="M1787" s="13">
        <v>45</v>
      </c>
      <c r="N1787" s="13">
        <v>3000</v>
      </c>
      <c r="O1787" s="13">
        <v>3295</v>
      </c>
      <c r="P1787" s="13">
        <f t="shared" si="27"/>
        <v>6295</v>
      </c>
    </row>
    <row r="1788" s="1" customFormat="1" ht="16.5" spans="8:16">
      <c r="H1788" s="10">
        <v>1872</v>
      </c>
      <c r="I1788" s="10" t="s">
        <v>6690</v>
      </c>
      <c r="J1788" s="10" t="s">
        <v>6774</v>
      </c>
      <c r="K1788" s="10" t="s">
        <v>50</v>
      </c>
      <c r="L1788" s="10" t="s">
        <v>6775</v>
      </c>
      <c r="M1788" s="13">
        <v>46</v>
      </c>
      <c r="N1788" s="13">
        <v>3000</v>
      </c>
      <c r="O1788" s="13">
        <v>3295</v>
      </c>
      <c r="P1788" s="13">
        <f t="shared" si="27"/>
        <v>6295</v>
      </c>
    </row>
    <row r="1789" s="1" customFormat="1" ht="16.5" spans="8:16">
      <c r="H1789" s="10">
        <v>1860</v>
      </c>
      <c r="I1789" s="10" t="s">
        <v>6690</v>
      </c>
      <c r="J1789" s="10" t="s">
        <v>6776</v>
      </c>
      <c r="K1789" s="10" t="s">
        <v>70</v>
      </c>
      <c r="L1789" s="10" t="s">
        <v>6776</v>
      </c>
      <c r="M1789" s="13">
        <v>47</v>
      </c>
      <c r="N1789" s="13">
        <v>3000</v>
      </c>
      <c r="O1789" s="13">
        <v>3295</v>
      </c>
      <c r="P1789" s="13">
        <f t="shared" si="27"/>
        <v>6295</v>
      </c>
    </row>
    <row r="1790" s="1" customFormat="1" ht="16.5" spans="8:16">
      <c r="H1790" s="10">
        <v>1854</v>
      </c>
      <c r="I1790" s="10" t="s">
        <v>6690</v>
      </c>
      <c r="J1790" s="10" t="s">
        <v>6777</v>
      </c>
      <c r="K1790" s="10" t="s">
        <v>183</v>
      </c>
      <c r="L1790" s="10" t="s">
        <v>6778</v>
      </c>
      <c r="M1790" s="13">
        <v>48</v>
      </c>
      <c r="N1790" s="13">
        <v>3000</v>
      </c>
      <c r="O1790" s="13">
        <v>3295</v>
      </c>
      <c r="P1790" s="13">
        <f t="shared" si="27"/>
        <v>6295</v>
      </c>
    </row>
    <row r="1791" s="1" customFormat="1" ht="16.5" spans="8:16">
      <c r="H1791" s="10">
        <v>1848</v>
      </c>
      <c r="I1791" s="10" t="s">
        <v>6690</v>
      </c>
      <c r="J1791" s="10" t="s">
        <v>6779</v>
      </c>
      <c r="K1791" s="10" t="s">
        <v>50</v>
      </c>
      <c r="L1791" s="10" t="s">
        <v>6780</v>
      </c>
      <c r="M1791" s="13">
        <v>49</v>
      </c>
      <c r="N1791" s="13">
        <v>3000</v>
      </c>
      <c r="O1791" s="13">
        <v>3295</v>
      </c>
      <c r="P1791" s="13">
        <f t="shared" si="27"/>
        <v>6295</v>
      </c>
    </row>
    <row r="1792" s="1" customFormat="1" ht="16.5" spans="8:16">
      <c r="H1792" s="10">
        <v>1838</v>
      </c>
      <c r="I1792" s="10" t="s">
        <v>6690</v>
      </c>
      <c r="J1792" s="10" t="s">
        <v>6781</v>
      </c>
      <c r="K1792" s="10" t="s">
        <v>37</v>
      </c>
      <c r="L1792" s="10" t="s">
        <v>6781</v>
      </c>
      <c r="M1792" s="13">
        <v>50</v>
      </c>
      <c r="N1792" s="13">
        <v>3000</v>
      </c>
      <c r="O1792" s="13">
        <v>3295</v>
      </c>
      <c r="P1792" s="13">
        <f t="shared" si="27"/>
        <v>6295</v>
      </c>
    </row>
    <row r="1793" s="1" customFormat="1" ht="16.5" spans="8:16">
      <c r="H1793" s="10">
        <v>1836</v>
      </c>
      <c r="I1793" s="10" t="s">
        <v>6690</v>
      </c>
      <c r="J1793" s="10" t="s">
        <v>6782</v>
      </c>
      <c r="K1793" s="10" t="s">
        <v>18</v>
      </c>
      <c r="L1793" s="10" t="s">
        <v>6783</v>
      </c>
      <c r="M1793" s="13">
        <v>51</v>
      </c>
      <c r="N1793" s="10"/>
      <c r="O1793" s="13">
        <v>3295</v>
      </c>
      <c r="P1793" s="13">
        <f t="shared" si="27"/>
        <v>3295</v>
      </c>
    </row>
    <row r="1794" s="1" customFormat="1" ht="16.5" spans="8:16">
      <c r="H1794" s="10">
        <v>1829</v>
      </c>
      <c r="I1794" s="10" t="s">
        <v>6690</v>
      </c>
      <c r="J1794" s="10" t="s">
        <v>6784</v>
      </c>
      <c r="K1794" s="10" t="s">
        <v>22</v>
      </c>
      <c r="L1794" s="10" t="s">
        <v>6785</v>
      </c>
      <c r="M1794" s="13">
        <v>52</v>
      </c>
      <c r="N1794" s="10"/>
      <c r="O1794" s="13">
        <v>3295</v>
      </c>
      <c r="P1794" s="13">
        <f t="shared" si="27"/>
        <v>3295</v>
      </c>
    </row>
    <row r="1795" s="1" customFormat="1" ht="16.5" spans="8:16">
      <c r="H1795" s="10">
        <v>1822</v>
      </c>
      <c r="I1795" s="10" t="s">
        <v>6690</v>
      </c>
      <c r="J1795" s="10" t="s">
        <v>6786</v>
      </c>
      <c r="K1795" s="10" t="s">
        <v>75</v>
      </c>
      <c r="L1795" s="10" t="s">
        <v>6787</v>
      </c>
      <c r="M1795" s="13">
        <v>53</v>
      </c>
      <c r="N1795" s="10"/>
      <c r="O1795" s="13">
        <v>3295</v>
      </c>
      <c r="P1795" s="13">
        <f t="shared" si="27"/>
        <v>3295</v>
      </c>
    </row>
    <row r="1796" s="1" customFormat="1" ht="16.5" spans="8:16">
      <c r="H1796" s="10">
        <v>1821</v>
      </c>
      <c r="I1796" s="10" t="s">
        <v>6690</v>
      </c>
      <c r="J1796" s="10" t="s">
        <v>6788</v>
      </c>
      <c r="K1796" s="10" t="s">
        <v>18</v>
      </c>
      <c r="L1796" s="10" t="s">
        <v>6789</v>
      </c>
      <c r="M1796" s="13">
        <v>54</v>
      </c>
      <c r="N1796" s="10"/>
      <c r="O1796" s="13">
        <v>3295</v>
      </c>
      <c r="P1796" s="13">
        <f t="shared" ref="P1796:P1859" si="28">N1796+O1796</f>
        <v>3295</v>
      </c>
    </row>
    <row r="1797" s="1" customFormat="1" ht="16.5" spans="8:16">
      <c r="H1797" s="10">
        <v>1818</v>
      </c>
      <c r="I1797" s="10" t="s">
        <v>6690</v>
      </c>
      <c r="J1797" s="10" t="s">
        <v>6790</v>
      </c>
      <c r="K1797" s="10" t="s">
        <v>65</v>
      </c>
      <c r="L1797" s="10" t="s">
        <v>6791</v>
      </c>
      <c r="M1797" s="13">
        <v>55</v>
      </c>
      <c r="N1797" s="10"/>
      <c r="O1797" s="13">
        <v>3295</v>
      </c>
      <c r="P1797" s="13">
        <f t="shared" si="28"/>
        <v>3295</v>
      </c>
    </row>
    <row r="1798" s="1" customFormat="1" ht="16.5" spans="8:16">
      <c r="H1798" s="10">
        <v>1815</v>
      </c>
      <c r="I1798" s="10" t="s">
        <v>6690</v>
      </c>
      <c r="J1798" s="10" t="s">
        <v>6792</v>
      </c>
      <c r="K1798" s="10" t="s">
        <v>37</v>
      </c>
      <c r="L1798" s="10" t="s">
        <v>6793</v>
      </c>
      <c r="M1798" s="13">
        <v>56</v>
      </c>
      <c r="N1798" s="10"/>
      <c r="O1798" s="13">
        <v>3295</v>
      </c>
      <c r="P1798" s="13">
        <f t="shared" si="28"/>
        <v>3295</v>
      </c>
    </row>
    <row r="1799" s="1" customFormat="1" ht="16.5" spans="8:16">
      <c r="H1799" s="10">
        <v>1814</v>
      </c>
      <c r="I1799" s="10" t="s">
        <v>6690</v>
      </c>
      <c r="J1799" s="10" t="s">
        <v>6794</v>
      </c>
      <c r="K1799" s="10" t="s">
        <v>22</v>
      </c>
      <c r="L1799" s="10" t="s">
        <v>6795</v>
      </c>
      <c r="M1799" s="13">
        <v>57</v>
      </c>
      <c r="N1799" s="10"/>
      <c r="O1799" s="13">
        <v>3295</v>
      </c>
      <c r="P1799" s="13">
        <f t="shared" si="28"/>
        <v>3295</v>
      </c>
    </row>
    <row r="1800" s="1" customFormat="1" ht="16.5" spans="8:16">
      <c r="H1800" s="10">
        <v>1813</v>
      </c>
      <c r="I1800" s="10" t="s">
        <v>6690</v>
      </c>
      <c r="J1800" s="10" t="s">
        <v>6796</v>
      </c>
      <c r="K1800" s="10" t="s">
        <v>50</v>
      </c>
      <c r="L1800" s="10" t="s">
        <v>6797</v>
      </c>
      <c r="M1800" s="13">
        <v>58</v>
      </c>
      <c r="N1800" s="10"/>
      <c r="O1800" s="13">
        <v>3295</v>
      </c>
      <c r="P1800" s="13">
        <f t="shared" si="28"/>
        <v>3295</v>
      </c>
    </row>
    <row r="1801" s="1" customFormat="1" ht="16.5" spans="8:16">
      <c r="H1801" s="10">
        <v>1813</v>
      </c>
      <c r="I1801" s="10" t="s">
        <v>6690</v>
      </c>
      <c r="J1801" s="10" t="s">
        <v>6798</v>
      </c>
      <c r="K1801" s="10" t="s">
        <v>22</v>
      </c>
      <c r="L1801" s="10" t="s">
        <v>6799</v>
      </c>
      <c r="M1801" s="13">
        <v>59</v>
      </c>
      <c r="N1801" s="10"/>
      <c r="O1801" s="13">
        <v>3295</v>
      </c>
      <c r="P1801" s="13">
        <f t="shared" si="28"/>
        <v>3295</v>
      </c>
    </row>
    <row r="1802" s="1" customFormat="1" ht="16.5" spans="8:16">
      <c r="H1802" s="10">
        <v>1812</v>
      </c>
      <c r="I1802" s="10" t="s">
        <v>6690</v>
      </c>
      <c r="J1802" s="10" t="s">
        <v>6800</v>
      </c>
      <c r="K1802" s="10" t="s">
        <v>22</v>
      </c>
      <c r="L1802" s="10" t="s">
        <v>6801</v>
      </c>
      <c r="M1802" s="13">
        <v>60</v>
      </c>
      <c r="N1802" s="10"/>
      <c r="O1802" s="13">
        <v>3295</v>
      </c>
      <c r="P1802" s="13">
        <f t="shared" si="28"/>
        <v>3295</v>
      </c>
    </row>
    <row r="1803" s="1" customFormat="1" ht="16.5" spans="8:16">
      <c r="H1803" s="10">
        <v>1811</v>
      </c>
      <c r="I1803" s="10" t="s">
        <v>6690</v>
      </c>
      <c r="J1803" s="10" t="s">
        <v>6802</v>
      </c>
      <c r="K1803" s="10" t="s">
        <v>22</v>
      </c>
      <c r="L1803" s="10" t="s">
        <v>6803</v>
      </c>
      <c r="M1803" s="13">
        <v>61</v>
      </c>
      <c r="N1803" s="10"/>
      <c r="O1803" s="13">
        <v>3295</v>
      </c>
      <c r="P1803" s="13">
        <f t="shared" si="28"/>
        <v>3295</v>
      </c>
    </row>
    <row r="1804" s="1" customFormat="1" ht="16.5" spans="8:16">
      <c r="H1804" s="10">
        <v>1811</v>
      </c>
      <c r="I1804" s="10" t="s">
        <v>6690</v>
      </c>
      <c r="J1804" s="10" t="s">
        <v>6804</v>
      </c>
      <c r="K1804" s="10" t="s">
        <v>22</v>
      </c>
      <c r="L1804" s="10" t="s">
        <v>6805</v>
      </c>
      <c r="M1804" s="13">
        <v>62</v>
      </c>
      <c r="N1804" s="10"/>
      <c r="O1804" s="13">
        <v>3295</v>
      </c>
      <c r="P1804" s="13">
        <f t="shared" si="28"/>
        <v>3295</v>
      </c>
    </row>
    <row r="1805" s="1" customFormat="1" ht="16.5" spans="8:16">
      <c r="H1805" s="10">
        <v>1811</v>
      </c>
      <c r="I1805" s="10" t="s">
        <v>6690</v>
      </c>
      <c r="J1805" s="10" t="s">
        <v>6806</v>
      </c>
      <c r="K1805" s="10" t="s">
        <v>22</v>
      </c>
      <c r="L1805" s="10" t="s">
        <v>390</v>
      </c>
      <c r="M1805" s="13">
        <v>63</v>
      </c>
      <c r="N1805" s="10"/>
      <c r="O1805" s="13">
        <v>3295</v>
      </c>
      <c r="P1805" s="13">
        <f t="shared" si="28"/>
        <v>3295</v>
      </c>
    </row>
    <row r="1806" s="1" customFormat="1" ht="16.5" spans="8:16">
      <c r="H1806" s="10">
        <v>1810</v>
      </c>
      <c r="I1806" s="10" t="s">
        <v>6690</v>
      </c>
      <c r="J1806" s="10" t="s">
        <v>6807</v>
      </c>
      <c r="K1806" s="10" t="s">
        <v>22</v>
      </c>
      <c r="L1806" s="10" t="s">
        <v>6808</v>
      </c>
      <c r="M1806" s="13">
        <v>64</v>
      </c>
      <c r="N1806" s="10"/>
      <c r="O1806" s="13">
        <v>3295</v>
      </c>
      <c r="P1806" s="13">
        <f t="shared" si="28"/>
        <v>3295</v>
      </c>
    </row>
    <row r="1807" s="1" customFormat="1" ht="16.5" spans="8:16">
      <c r="H1807" s="10">
        <v>1810</v>
      </c>
      <c r="I1807" s="10" t="s">
        <v>6690</v>
      </c>
      <c r="J1807" s="10" t="s">
        <v>6809</v>
      </c>
      <c r="K1807" s="10" t="s">
        <v>18</v>
      </c>
      <c r="L1807" s="10" t="s">
        <v>6810</v>
      </c>
      <c r="M1807" s="13">
        <v>65</v>
      </c>
      <c r="N1807" s="10"/>
      <c r="O1807" s="13">
        <v>3295</v>
      </c>
      <c r="P1807" s="13">
        <f t="shared" si="28"/>
        <v>3295</v>
      </c>
    </row>
    <row r="1808" s="1" customFormat="1" ht="16.5" spans="8:16">
      <c r="H1808" s="10">
        <v>1809</v>
      </c>
      <c r="I1808" s="10" t="s">
        <v>6690</v>
      </c>
      <c r="J1808" s="10" t="s">
        <v>6811</v>
      </c>
      <c r="K1808" s="10" t="s">
        <v>22</v>
      </c>
      <c r="L1808" s="10" t="s">
        <v>6812</v>
      </c>
      <c r="M1808" s="13">
        <v>66</v>
      </c>
      <c r="N1808" s="10"/>
      <c r="O1808" s="13">
        <v>3295</v>
      </c>
      <c r="P1808" s="13">
        <f t="shared" si="28"/>
        <v>3295</v>
      </c>
    </row>
    <row r="1809" s="1" customFormat="1" ht="16.5" spans="8:16">
      <c r="H1809" s="10">
        <v>1808</v>
      </c>
      <c r="I1809" s="10" t="s">
        <v>6690</v>
      </c>
      <c r="J1809" s="10" t="s">
        <v>6813</v>
      </c>
      <c r="K1809" s="10" t="s">
        <v>37</v>
      </c>
      <c r="L1809" s="10" t="s">
        <v>6814</v>
      </c>
      <c r="M1809" s="13">
        <v>67</v>
      </c>
      <c r="N1809" s="10"/>
      <c r="O1809" s="13">
        <v>3295</v>
      </c>
      <c r="P1809" s="13">
        <f t="shared" si="28"/>
        <v>3295</v>
      </c>
    </row>
    <row r="1810" s="1" customFormat="1" ht="16.5" spans="8:16">
      <c r="H1810" s="10">
        <v>1807</v>
      </c>
      <c r="I1810" s="10" t="s">
        <v>6690</v>
      </c>
      <c r="J1810" s="10" t="s">
        <v>6815</v>
      </c>
      <c r="K1810" s="10" t="s">
        <v>18</v>
      </c>
      <c r="L1810" s="10" t="s">
        <v>6816</v>
      </c>
      <c r="M1810" s="13">
        <v>68</v>
      </c>
      <c r="N1810" s="10"/>
      <c r="O1810" s="13">
        <v>3295</v>
      </c>
      <c r="P1810" s="13">
        <f t="shared" si="28"/>
        <v>3295</v>
      </c>
    </row>
    <row r="1811" s="1" customFormat="1" ht="16.5" spans="8:16">
      <c r="H1811" s="10">
        <v>1806</v>
      </c>
      <c r="I1811" s="10" t="s">
        <v>6690</v>
      </c>
      <c r="J1811" s="10" t="s">
        <v>6817</v>
      </c>
      <c r="K1811" s="10" t="s">
        <v>75</v>
      </c>
      <c r="L1811" s="10" t="s">
        <v>6818</v>
      </c>
      <c r="M1811" s="13">
        <v>69</v>
      </c>
      <c r="N1811" s="10"/>
      <c r="O1811" s="13">
        <v>3295</v>
      </c>
      <c r="P1811" s="13">
        <f t="shared" si="28"/>
        <v>3295</v>
      </c>
    </row>
    <row r="1812" s="1" customFormat="1" ht="16.5" spans="8:16">
      <c r="H1812" s="10">
        <v>1806</v>
      </c>
      <c r="I1812" s="10" t="s">
        <v>6690</v>
      </c>
      <c r="J1812" s="10" t="s">
        <v>6819</v>
      </c>
      <c r="K1812" s="10" t="s">
        <v>22</v>
      </c>
      <c r="L1812" s="10" t="s">
        <v>6820</v>
      </c>
      <c r="M1812" s="13">
        <v>70</v>
      </c>
      <c r="N1812" s="10"/>
      <c r="O1812" s="13">
        <v>3295</v>
      </c>
      <c r="P1812" s="13">
        <f t="shared" si="28"/>
        <v>3295</v>
      </c>
    </row>
    <row r="1813" s="1" customFormat="1" ht="16.5" spans="8:16">
      <c r="H1813" s="10">
        <v>1805</v>
      </c>
      <c r="I1813" s="10" t="s">
        <v>6690</v>
      </c>
      <c r="J1813" s="10" t="s">
        <v>6821</v>
      </c>
      <c r="K1813" s="10" t="s">
        <v>65</v>
      </c>
      <c r="L1813" s="10" t="s">
        <v>6822</v>
      </c>
      <c r="M1813" s="13">
        <v>71</v>
      </c>
      <c r="N1813" s="10"/>
      <c r="O1813" s="13">
        <v>3295</v>
      </c>
      <c r="P1813" s="13">
        <f t="shared" si="28"/>
        <v>3295</v>
      </c>
    </row>
    <row r="1814" s="1" customFormat="1" ht="16.5" spans="8:16">
      <c r="H1814" s="10">
        <v>1804</v>
      </c>
      <c r="I1814" s="10" t="s">
        <v>6690</v>
      </c>
      <c r="J1814" s="10" t="s">
        <v>6823</v>
      </c>
      <c r="K1814" s="10" t="s">
        <v>18</v>
      </c>
      <c r="L1814" s="10" t="s">
        <v>6823</v>
      </c>
      <c r="M1814" s="13">
        <v>72</v>
      </c>
      <c r="N1814" s="10"/>
      <c r="O1814" s="13">
        <v>3295</v>
      </c>
      <c r="P1814" s="13">
        <f t="shared" si="28"/>
        <v>3295</v>
      </c>
    </row>
    <row r="1815" s="1" customFormat="1" ht="16.5" spans="8:16">
      <c r="H1815" s="10">
        <v>1803</v>
      </c>
      <c r="I1815" s="10" t="s">
        <v>6690</v>
      </c>
      <c r="J1815" s="10" t="s">
        <v>6824</v>
      </c>
      <c r="K1815" s="10" t="s">
        <v>18</v>
      </c>
      <c r="L1815" s="10" t="s">
        <v>6825</v>
      </c>
      <c r="M1815" s="13">
        <v>73</v>
      </c>
      <c r="N1815" s="10"/>
      <c r="O1815" s="13">
        <v>3295</v>
      </c>
      <c r="P1815" s="13">
        <f t="shared" si="28"/>
        <v>3295</v>
      </c>
    </row>
    <row r="1816" s="1" customFormat="1" ht="16.5" spans="8:16">
      <c r="H1816" s="10">
        <v>1803</v>
      </c>
      <c r="I1816" s="10" t="s">
        <v>6690</v>
      </c>
      <c r="J1816" s="10" t="s">
        <v>6826</v>
      </c>
      <c r="K1816" s="20" t="s">
        <v>1002</v>
      </c>
      <c r="L1816" s="21"/>
      <c r="M1816" s="13">
        <v>74</v>
      </c>
      <c r="N1816" s="10"/>
      <c r="O1816" s="13">
        <v>3295</v>
      </c>
      <c r="P1816" s="13">
        <f t="shared" si="28"/>
        <v>3295</v>
      </c>
    </row>
    <row r="1817" s="1" customFormat="1" ht="16.5" spans="8:16">
      <c r="H1817" s="10">
        <v>1803</v>
      </c>
      <c r="I1817" s="10" t="s">
        <v>6690</v>
      </c>
      <c r="J1817" s="10" t="s">
        <v>6827</v>
      </c>
      <c r="K1817" s="10" t="s">
        <v>75</v>
      </c>
      <c r="L1817" s="10" t="s">
        <v>6827</v>
      </c>
      <c r="M1817" s="13">
        <v>75</v>
      </c>
      <c r="N1817" s="10"/>
      <c r="O1817" s="13">
        <v>3295</v>
      </c>
      <c r="P1817" s="13">
        <f t="shared" si="28"/>
        <v>3295</v>
      </c>
    </row>
    <row r="1818" s="1" customFormat="1" ht="16.5" spans="8:16">
      <c r="H1818" s="10">
        <v>1802</v>
      </c>
      <c r="I1818" s="10" t="s">
        <v>6690</v>
      </c>
      <c r="J1818" s="10" t="s">
        <v>6828</v>
      </c>
      <c r="K1818" s="10" t="s">
        <v>50</v>
      </c>
      <c r="L1818" s="10" t="s">
        <v>6829</v>
      </c>
      <c r="M1818" s="13">
        <v>76</v>
      </c>
      <c r="N1818" s="10"/>
      <c r="O1818" s="13">
        <v>3295</v>
      </c>
      <c r="P1818" s="13">
        <f t="shared" si="28"/>
        <v>3295</v>
      </c>
    </row>
    <row r="1819" s="1" customFormat="1" ht="16.5" spans="8:16">
      <c r="H1819" s="10">
        <v>1802</v>
      </c>
      <c r="I1819" s="10" t="s">
        <v>6690</v>
      </c>
      <c r="J1819" s="10" t="s">
        <v>6830</v>
      </c>
      <c r="K1819" s="10" t="s">
        <v>50</v>
      </c>
      <c r="L1819" s="10" t="s">
        <v>6831</v>
      </c>
      <c r="M1819" s="13">
        <v>77</v>
      </c>
      <c r="N1819" s="10"/>
      <c r="O1819" s="13">
        <v>3295</v>
      </c>
      <c r="P1819" s="13">
        <f t="shared" si="28"/>
        <v>3295</v>
      </c>
    </row>
    <row r="1820" s="1" customFormat="1" ht="16.5" spans="8:16">
      <c r="H1820" s="10">
        <v>1802</v>
      </c>
      <c r="I1820" s="10" t="s">
        <v>6690</v>
      </c>
      <c r="J1820" s="10" t="s">
        <v>6832</v>
      </c>
      <c r="K1820" s="10" t="s">
        <v>50</v>
      </c>
      <c r="L1820" s="10" t="s">
        <v>6833</v>
      </c>
      <c r="M1820" s="13">
        <v>78</v>
      </c>
      <c r="N1820" s="10"/>
      <c r="O1820" s="13">
        <v>3295</v>
      </c>
      <c r="P1820" s="13">
        <f t="shared" si="28"/>
        <v>3295</v>
      </c>
    </row>
    <row r="1821" s="1" customFormat="1" ht="16.5" spans="8:16">
      <c r="H1821" s="10">
        <v>1802</v>
      </c>
      <c r="I1821" s="10" t="s">
        <v>6690</v>
      </c>
      <c r="J1821" s="10" t="s">
        <v>6834</v>
      </c>
      <c r="K1821" s="10" t="s">
        <v>65</v>
      </c>
      <c r="L1821" s="10" t="s">
        <v>6835</v>
      </c>
      <c r="M1821" s="13">
        <v>79</v>
      </c>
      <c r="N1821" s="10"/>
      <c r="O1821" s="13">
        <v>3295</v>
      </c>
      <c r="P1821" s="13">
        <f t="shared" si="28"/>
        <v>3295</v>
      </c>
    </row>
    <row r="1822" s="1" customFormat="1" ht="16.5" spans="8:16">
      <c r="H1822" s="10">
        <v>1801</v>
      </c>
      <c r="I1822" s="10" t="s">
        <v>6690</v>
      </c>
      <c r="J1822" s="10" t="s">
        <v>6836</v>
      </c>
      <c r="K1822" s="10" t="s">
        <v>22</v>
      </c>
      <c r="L1822" s="10" t="s">
        <v>2235</v>
      </c>
      <c r="M1822" s="13">
        <v>80</v>
      </c>
      <c r="N1822" s="10"/>
      <c r="O1822" s="13">
        <v>3295</v>
      </c>
      <c r="P1822" s="13">
        <f t="shared" si="28"/>
        <v>3295</v>
      </c>
    </row>
    <row r="1823" s="1" customFormat="1" ht="16.5" spans="8:16">
      <c r="H1823" s="10">
        <v>1801</v>
      </c>
      <c r="I1823" s="10" t="s">
        <v>6690</v>
      </c>
      <c r="J1823" s="10" t="s">
        <v>6837</v>
      </c>
      <c r="K1823" s="10" t="s">
        <v>50</v>
      </c>
      <c r="L1823" s="10" t="s">
        <v>6838</v>
      </c>
      <c r="M1823" s="13">
        <v>81</v>
      </c>
      <c r="N1823" s="10"/>
      <c r="O1823" s="13">
        <v>3295</v>
      </c>
      <c r="P1823" s="13">
        <f t="shared" si="28"/>
        <v>3295</v>
      </c>
    </row>
    <row r="1824" s="1" customFormat="1" ht="16.5" spans="8:16">
      <c r="H1824" s="10">
        <v>1801</v>
      </c>
      <c r="I1824" s="10" t="s">
        <v>6690</v>
      </c>
      <c r="J1824" s="10" t="s">
        <v>6839</v>
      </c>
      <c r="K1824" s="10" t="s">
        <v>75</v>
      </c>
      <c r="L1824" s="10" t="s">
        <v>6839</v>
      </c>
      <c r="M1824" s="13">
        <v>82</v>
      </c>
      <c r="N1824" s="10"/>
      <c r="O1824" s="13">
        <v>3295</v>
      </c>
      <c r="P1824" s="13">
        <f t="shared" si="28"/>
        <v>3295</v>
      </c>
    </row>
    <row r="1825" s="1" customFormat="1" ht="16.5" spans="8:16">
      <c r="H1825" s="10">
        <v>1800</v>
      </c>
      <c r="I1825" s="10" t="s">
        <v>6690</v>
      </c>
      <c r="J1825" s="10" t="s">
        <v>6840</v>
      </c>
      <c r="K1825" s="10" t="s">
        <v>50</v>
      </c>
      <c r="L1825" s="10" t="s">
        <v>6841</v>
      </c>
      <c r="M1825" s="13">
        <v>83</v>
      </c>
      <c r="N1825" s="10"/>
      <c r="O1825" s="13">
        <v>3295</v>
      </c>
      <c r="P1825" s="13">
        <f t="shared" si="28"/>
        <v>3295</v>
      </c>
    </row>
    <row r="1826" s="1" customFormat="1" ht="16.5" spans="8:16">
      <c r="H1826" s="10">
        <v>1800</v>
      </c>
      <c r="I1826" s="10" t="s">
        <v>6690</v>
      </c>
      <c r="J1826" s="10" t="s">
        <v>6842</v>
      </c>
      <c r="K1826" s="10" t="s">
        <v>22</v>
      </c>
      <c r="L1826" s="10" t="s">
        <v>6843</v>
      </c>
      <c r="M1826" s="13">
        <v>84</v>
      </c>
      <c r="N1826" s="10"/>
      <c r="O1826" s="13">
        <v>3295</v>
      </c>
      <c r="P1826" s="13">
        <f t="shared" si="28"/>
        <v>3295</v>
      </c>
    </row>
    <row r="1827" s="1" customFormat="1" ht="16.5" spans="8:16">
      <c r="H1827" s="10">
        <v>1800</v>
      </c>
      <c r="I1827" s="10" t="s">
        <v>6690</v>
      </c>
      <c r="J1827" s="10" t="s">
        <v>6844</v>
      </c>
      <c r="K1827" s="10" t="s">
        <v>22</v>
      </c>
      <c r="L1827" s="10" t="s">
        <v>6845</v>
      </c>
      <c r="M1827" s="13">
        <v>85</v>
      </c>
      <c r="N1827" s="10"/>
      <c r="O1827" s="13">
        <v>3295</v>
      </c>
      <c r="P1827" s="13">
        <f t="shared" si="28"/>
        <v>3295</v>
      </c>
    </row>
    <row r="1828" s="1" customFormat="1" ht="16.5" spans="8:16">
      <c r="H1828" s="10">
        <v>2279</v>
      </c>
      <c r="I1828" s="10" t="s">
        <v>6846</v>
      </c>
      <c r="J1828" s="10" t="s">
        <v>6847</v>
      </c>
      <c r="K1828" s="10" t="s">
        <v>65</v>
      </c>
      <c r="L1828" s="10" t="s">
        <v>6847</v>
      </c>
      <c r="M1828" s="13">
        <v>1</v>
      </c>
      <c r="N1828" s="13">
        <v>10000</v>
      </c>
      <c r="O1828" s="13">
        <v>3295</v>
      </c>
      <c r="P1828" s="13">
        <f t="shared" si="28"/>
        <v>13295</v>
      </c>
    </row>
    <row r="1829" s="1" customFormat="1" ht="16.5" spans="8:16">
      <c r="H1829" s="10">
        <v>2267</v>
      </c>
      <c r="I1829" s="10" t="s">
        <v>6846</v>
      </c>
      <c r="J1829" s="10" t="s">
        <v>6848</v>
      </c>
      <c r="K1829" s="10" t="s">
        <v>82</v>
      </c>
      <c r="L1829" s="10" t="s">
        <v>6849</v>
      </c>
      <c r="M1829" s="13">
        <v>2</v>
      </c>
      <c r="N1829" s="13">
        <v>10000</v>
      </c>
      <c r="O1829" s="13">
        <v>3295</v>
      </c>
      <c r="P1829" s="13">
        <f t="shared" si="28"/>
        <v>13295</v>
      </c>
    </row>
    <row r="1830" s="1" customFormat="1" ht="16.5" spans="8:16">
      <c r="H1830" s="10">
        <v>2261</v>
      </c>
      <c r="I1830" s="10" t="s">
        <v>6846</v>
      </c>
      <c r="J1830" s="10" t="s">
        <v>6850</v>
      </c>
      <c r="K1830" s="10" t="s">
        <v>65</v>
      </c>
      <c r="L1830" s="10" t="s">
        <v>6851</v>
      </c>
      <c r="M1830" s="13">
        <v>3</v>
      </c>
      <c r="N1830" s="13">
        <v>10000</v>
      </c>
      <c r="O1830" s="13">
        <v>3295</v>
      </c>
      <c r="P1830" s="13">
        <f t="shared" si="28"/>
        <v>13295</v>
      </c>
    </row>
    <row r="1831" s="1" customFormat="1" ht="16.5" spans="8:16">
      <c r="H1831" s="10">
        <v>2238</v>
      </c>
      <c r="I1831" s="10" t="s">
        <v>6846</v>
      </c>
      <c r="J1831" s="10" t="s">
        <v>6852</v>
      </c>
      <c r="K1831" s="10" t="s">
        <v>22</v>
      </c>
      <c r="L1831" s="10" t="s">
        <v>6853</v>
      </c>
      <c r="M1831" s="13">
        <v>4</v>
      </c>
      <c r="N1831" s="13">
        <v>10000</v>
      </c>
      <c r="O1831" s="13">
        <v>3295</v>
      </c>
      <c r="P1831" s="13">
        <f t="shared" si="28"/>
        <v>13295</v>
      </c>
    </row>
    <row r="1832" s="1" customFormat="1" ht="16.5" spans="8:16">
      <c r="H1832" s="10">
        <v>2222</v>
      </c>
      <c r="I1832" s="10" t="s">
        <v>6846</v>
      </c>
      <c r="J1832" s="10" t="s">
        <v>6854</v>
      </c>
      <c r="K1832" s="10" t="s">
        <v>65</v>
      </c>
      <c r="L1832" s="10" t="s">
        <v>6855</v>
      </c>
      <c r="M1832" s="13">
        <v>5</v>
      </c>
      <c r="N1832" s="13">
        <v>10000</v>
      </c>
      <c r="O1832" s="13">
        <v>3295</v>
      </c>
      <c r="P1832" s="13">
        <f t="shared" si="28"/>
        <v>13295</v>
      </c>
    </row>
    <row r="1833" s="1" customFormat="1" ht="16.5" spans="8:16">
      <c r="H1833" s="10">
        <v>2179</v>
      </c>
      <c r="I1833" s="10" t="s">
        <v>6846</v>
      </c>
      <c r="J1833" s="10" t="s">
        <v>6856</v>
      </c>
      <c r="K1833" s="10" t="s">
        <v>18</v>
      </c>
      <c r="L1833" s="10" t="s">
        <v>6857</v>
      </c>
      <c r="M1833" s="13">
        <v>6</v>
      </c>
      <c r="N1833" s="13">
        <v>5000</v>
      </c>
      <c r="O1833" s="13">
        <v>3295</v>
      </c>
      <c r="P1833" s="13">
        <f t="shared" si="28"/>
        <v>8295</v>
      </c>
    </row>
    <row r="1834" s="1" customFormat="1" ht="16.5" spans="8:16">
      <c r="H1834" s="10">
        <v>2172</v>
      </c>
      <c r="I1834" s="10" t="s">
        <v>6846</v>
      </c>
      <c r="J1834" s="10" t="s">
        <v>6858</v>
      </c>
      <c r="K1834" s="10" t="s">
        <v>34</v>
      </c>
      <c r="L1834" s="10" t="s">
        <v>6859</v>
      </c>
      <c r="M1834" s="13">
        <v>7</v>
      </c>
      <c r="N1834" s="13">
        <v>5000</v>
      </c>
      <c r="O1834" s="13">
        <v>3295</v>
      </c>
      <c r="P1834" s="13">
        <f t="shared" si="28"/>
        <v>8295</v>
      </c>
    </row>
    <row r="1835" s="1" customFormat="1" ht="16.5" spans="8:16">
      <c r="H1835" s="10">
        <v>2162</v>
      </c>
      <c r="I1835" s="10" t="s">
        <v>6846</v>
      </c>
      <c r="J1835" s="10" t="s">
        <v>6860</v>
      </c>
      <c r="K1835" s="10" t="s">
        <v>22</v>
      </c>
      <c r="L1835" s="10" t="s">
        <v>6861</v>
      </c>
      <c r="M1835" s="13">
        <v>8</v>
      </c>
      <c r="N1835" s="13">
        <v>5000</v>
      </c>
      <c r="O1835" s="13">
        <v>3295</v>
      </c>
      <c r="P1835" s="13">
        <f t="shared" si="28"/>
        <v>8295</v>
      </c>
    </row>
    <row r="1836" s="1" customFormat="1" ht="16.5" spans="8:16">
      <c r="H1836" s="10">
        <v>2145</v>
      </c>
      <c r="I1836" s="10" t="s">
        <v>6846</v>
      </c>
      <c r="J1836" s="10" t="s">
        <v>6862</v>
      </c>
      <c r="K1836" s="10" t="s">
        <v>22</v>
      </c>
      <c r="L1836" s="10" t="s">
        <v>1265</v>
      </c>
      <c r="M1836" s="13">
        <v>9</v>
      </c>
      <c r="N1836" s="13">
        <v>5000</v>
      </c>
      <c r="O1836" s="13">
        <v>3295</v>
      </c>
      <c r="P1836" s="13">
        <f t="shared" si="28"/>
        <v>8295</v>
      </c>
    </row>
    <row r="1837" s="1" customFormat="1" ht="16.5" spans="8:16">
      <c r="H1837" s="10">
        <v>2140</v>
      </c>
      <c r="I1837" s="10" t="s">
        <v>6846</v>
      </c>
      <c r="J1837" s="10" t="s">
        <v>6863</v>
      </c>
      <c r="K1837" s="10" t="s">
        <v>22</v>
      </c>
      <c r="L1837" s="10" t="s">
        <v>6863</v>
      </c>
      <c r="M1837" s="13">
        <v>10</v>
      </c>
      <c r="N1837" s="13">
        <v>5000</v>
      </c>
      <c r="O1837" s="13">
        <v>3295</v>
      </c>
      <c r="P1837" s="13">
        <f t="shared" si="28"/>
        <v>8295</v>
      </c>
    </row>
    <row r="1838" s="1" customFormat="1" ht="16.5" spans="8:16">
      <c r="H1838" s="10">
        <v>2133</v>
      </c>
      <c r="I1838" s="10" t="s">
        <v>6846</v>
      </c>
      <c r="J1838" s="10" t="s">
        <v>6864</v>
      </c>
      <c r="K1838" s="10" t="s">
        <v>22</v>
      </c>
      <c r="L1838" s="10" t="s">
        <v>6865</v>
      </c>
      <c r="M1838" s="13">
        <v>11</v>
      </c>
      <c r="N1838" s="13">
        <v>5000</v>
      </c>
      <c r="O1838" s="13">
        <v>3295</v>
      </c>
      <c r="P1838" s="13">
        <f t="shared" si="28"/>
        <v>8295</v>
      </c>
    </row>
    <row r="1839" s="1" customFormat="1" ht="16.5" spans="8:16">
      <c r="H1839" s="10">
        <v>2127</v>
      </c>
      <c r="I1839" s="10" t="s">
        <v>6846</v>
      </c>
      <c r="J1839" s="10" t="s">
        <v>6866</v>
      </c>
      <c r="K1839" s="10" t="s">
        <v>137</v>
      </c>
      <c r="L1839" s="10" t="s">
        <v>6867</v>
      </c>
      <c r="M1839" s="13">
        <v>12</v>
      </c>
      <c r="N1839" s="13">
        <v>5000</v>
      </c>
      <c r="O1839" s="13">
        <v>3295</v>
      </c>
      <c r="P1839" s="13">
        <f t="shared" si="28"/>
        <v>8295</v>
      </c>
    </row>
    <row r="1840" s="1" customFormat="1" ht="16.5" spans="8:16">
      <c r="H1840" s="10">
        <v>2122</v>
      </c>
      <c r="I1840" s="10" t="s">
        <v>6846</v>
      </c>
      <c r="J1840" s="10" t="s">
        <v>6868</v>
      </c>
      <c r="K1840" s="10" t="s">
        <v>22</v>
      </c>
      <c r="L1840" s="10" t="s">
        <v>6869</v>
      </c>
      <c r="M1840" s="13">
        <v>13</v>
      </c>
      <c r="N1840" s="13">
        <v>5000</v>
      </c>
      <c r="O1840" s="13">
        <v>3295</v>
      </c>
      <c r="P1840" s="13">
        <f t="shared" si="28"/>
        <v>8295</v>
      </c>
    </row>
    <row r="1841" s="1" customFormat="1" ht="16.5" spans="8:16">
      <c r="H1841" s="10">
        <v>2086</v>
      </c>
      <c r="I1841" s="10" t="s">
        <v>6846</v>
      </c>
      <c r="J1841" s="10" t="s">
        <v>6870</v>
      </c>
      <c r="K1841" s="10" t="s">
        <v>22</v>
      </c>
      <c r="L1841" s="10" t="s">
        <v>6870</v>
      </c>
      <c r="M1841" s="13">
        <v>14</v>
      </c>
      <c r="N1841" s="13">
        <v>5000</v>
      </c>
      <c r="O1841" s="13">
        <v>3295</v>
      </c>
      <c r="P1841" s="13">
        <f t="shared" si="28"/>
        <v>8295</v>
      </c>
    </row>
    <row r="1842" s="1" customFormat="1" ht="16.5" spans="8:16">
      <c r="H1842" s="10">
        <v>2082</v>
      </c>
      <c r="I1842" s="10" t="s">
        <v>6846</v>
      </c>
      <c r="J1842" s="10" t="s">
        <v>6871</v>
      </c>
      <c r="K1842" s="10" t="s">
        <v>50</v>
      </c>
      <c r="L1842" s="10" t="s">
        <v>6872</v>
      </c>
      <c r="M1842" s="13">
        <v>15</v>
      </c>
      <c r="N1842" s="13">
        <v>5000</v>
      </c>
      <c r="O1842" s="13">
        <v>3295</v>
      </c>
      <c r="P1842" s="13">
        <f t="shared" si="28"/>
        <v>8295</v>
      </c>
    </row>
    <row r="1843" s="1" customFormat="1" ht="16.5" spans="8:16">
      <c r="H1843" s="10">
        <v>2080</v>
      </c>
      <c r="I1843" s="10" t="s">
        <v>6846</v>
      </c>
      <c r="J1843" s="10" t="s">
        <v>6873</v>
      </c>
      <c r="K1843" s="10" t="s">
        <v>50</v>
      </c>
      <c r="L1843" s="10" t="s">
        <v>6874</v>
      </c>
      <c r="M1843" s="13">
        <v>16</v>
      </c>
      <c r="N1843" s="13">
        <v>3000</v>
      </c>
      <c r="O1843" s="13">
        <v>3295</v>
      </c>
      <c r="P1843" s="13">
        <f t="shared" si="28"/>
        <v>6295</v>
      </c>
    </row>
    <row r="1844" s="1" customFormat="1" ht="16.5" spans="8:16">
      <c r="H1844" s="10">
        <v>2050</v>
      </c>
      <c r="I1844" s="10" t="s">
        <v>6846</v>
      </c>
      <c r="J1844" s="10" t="s">
        <v>6875</v>
      </c>
      <c r="K1844" s="10" t="s">
        <v>22</v>
      </c>
      <c r="L1844" s="10" t="s">
        <v>6876</v>
      </c>
      <c r="M1844" s="13">
        <v>17</v>
      </c>
      <c r="N1844" s="13">
        <v>3000</v>
      </c>
      <c r="O1844" s="13">
        <v>3295</v>
      </c>
      <c r="P1844" s="13">
        <f t="shared" si="28"/>
        <v>6295</v>
      </c>
    </row>
    <row r="1845" s="1" customFormat="1" ht="16.5" spans="8:16">
      <c r="H1845" s="10">
        <v>2039</v>
      </c>
      <c r="I1845" s="10" t="s">
        <v>6846</v>
      </c>
      <c r="J1845" s="10" t="s">
        <v>6877</v>
      </c>
      <c r="K1845" s="10" t="s">
        <v>22</v>
      </c>
      <c r="L1845" s="10" t="s">
        <v>6878</v>
      </c>
      <c r="M1845" s="13">
        <v>18</v>
      </c>
      <c r="N1845" s="13">
        <v>3000</v>
      </c>
      <c r="O1845" s="13">
        <v>3295</v>
      </c>
      <c r="P1845" s="13">
        <f t="shared" si="28"/>
        <v>6295</v>
      </c>
    </row>
    <row r="1846" s="1" customFormat="1" ht="16.5" spans="8:16">
      <c r="H1846" s="10">
        <v>2031</v>
      </c>
      <c r="I1846" s="10" t="s">
        <v>6846</v>
      </c>
      <c r="J1846" s="10" t="s">
        <v>6879</v>
      </c>
      <c r="K1846" s="10" t="s">
        <v>137</v>
      </c>
      <c r="L1846" s="10" t="s">
        <v>6880</v>
      </c>
      <c r="M1846" s="13">
        <v>19</v>
      </c>
      <c r="N1846" s="13">
        <v>3000</v>
      </c>
      <c r="O1846" s="13">
        <v>3295</v>
      </c>
      <c r="P1846" s="13">
        <f t="shared" si="28"/>
        <v>6295</v>
      </c>
    </row>
    <row r="1847" s="1" customFormat="1" ht="16.5" spans="8:16">
      <c r="H1847" s="10">
        <v>2029</v>
      </c>
      <c r="I1847" s="10" t="s">
        <v>6846</v>
      </c>
      <c r="J1847" s="10" t="s">
        <v>6881</v>
      </c>
      <c r="K1847" s="10" t="s">
        <v>82</v>
      </c>
      <c r="L1847" s="10" t="s">
        <v>6881</v>
      </c>
      <c r="M1847" s="13">
        <v>20</v>
      </c>
      <c r="N1847" s="13">
        <v>3000</v>
      </c>
      <c r="O1847" s="13">
        <v>3295</v>
      </c>
      <c r="P1847" s="13">
        <f t="shared" si="28"/>
        <v>6295</v>
      </c>
    </row>
    <row r="1848" s="1" customFormat="1" ht="16.5" spans="8:16">
      <c r="H1848" s="10">
        <v>2029</v>
      </c>
      <c r="I1848" s="10" t="s">
        <v>6846</v>
      </c>
      <c r="J1848" s="10" t="s">
        <v>6882</v>
      </c>
      <c r="K1848" s="10" t="s">
        <v>22</v>
      </c>
      <c r="L1848" s="10" t="s">
        <v>6883</v>
      </c>
      <c r="M1848" s="13">
        <v>21</v>
      </c>
      <c r="N1848" s="13">
        <v>3000</v>
      </c>
      <c r="O1848" s="13">
        <v>3295</v>
      </c>
      <c r="P1848" s="13">
        <f t="shared" si="28"/>
        <v>6295</v>
      </c>
    </row>
    <row r="1849" s="1" customFormat="1" ht="16.5" spans="8:16">
      <c r="H1849" s="10">
        <v>2021</v>
      </c>
      <c r="I1849" s="10" t="s">
        <v>6846</v>
      </c>
      <c r="J1849" s="10" t="s">
        <v>6884</v>
      </c>
      <c r="K1849" s="10" t="s">
        <v>18</v>
      </c>
      <c r="L1849" s="10" t="s">
        <v>6884</v>
      </c>
      <c r="M1849" s="13">
        <v>22</v>
      </c>
      <c r="N1849" s="13">
        <v>3000</v>
      </c>
      <c r="O1849" s="13">
        <v>3295</v>
      </c>
      <c r="P1849" s="13">
        <f t="shared" si="28"/>
        <v>6295</v>
      </c>
    </row>
    <row r="1850" s="1" customFormat="1" ht="16.5" spans="8:16">
      <c r="H1850" s="10">
        <v>2014</v>
      </c>
      <c r="I1850" s="10" t="s">
        <v>6846</v>
      </c>
      <c r="J1850" s="10" t="s">
        <v>6885</v>
      </c>
      <c r="K1850" s="10" t="s">
        <v>50</v>
      </c>
      <c r="L1850" s="10" t="s">
        <v>6886</v>
      </c>
      <c r="M1850" s="13">
        <v>23</v>
      </c>
      <c r="N1850" s="13">
        <v>3000</v>
      </c>
      <c r="O1850" s="13">
        <v>3295</v>
      </c>
      <c r="P1850" s="13">
        <f t="shared" si="28"/>
        <v>6295</v>
      </c>
    </row>
    <row r="1851" s="1" customFormat="1" ht="16.5" spans="8:16">
      <c r="H1851" s="10">
        <v>2007</v>
      </c>
      <c r="I1851" s="10" t="s">
        <v>6846</v>
      </c>
      <c r="J1851" s="10" t="s">
        <v>6887</v>
      </c>
      <c r="K1851" s="10" t="s">
        <v>22</v>
      </c>
      <c r="L1851" s="10" t="s">
        <v>6888</v>
      </c>
      <c r="M1851" s="13">
        <v>24</v>
      </c>
      <c r="N1851" s="13">
        <v>3000</v>
      </c>
      <c r="O1851" s="13">
        <v>3295</v>
      </c>
      <c r="P1851" s="13">
        <f t="shared" si="28"/>
        <v>6295</v>
      </c>
    </row>
    <row r="1852" s="1" customFormat="1" ht="16.5" spans="8:16">
      <c r="H1852" s="10">
        <v>2006</v>
      </c>
      <c r="I1852" s="10" t="s">
        <v>6846</v>
      </c>
      <c r="J1852" s="10" t="s">
        <v>6889</v>
      </c>
      <c r="K1852" s="10" t="s">
        <v>50</v>
      </c>
      <c r="L1852" s="10" t="s">
        <v>745</v>
      </c>
      <c r="M1852" s="13">
        <v>25</v>
      </c>
      <c r="N1852" s="13">
        <v>3000</v>
      </c>
      <c r="O1852" s="13">
        <v>3295</v>
      </c>
      <c r="P1852" s="13">
        <f t="shared" si="28"/>
        <v>6295</v>
      </c>
    </row>
    <row r="1853" s="1" customFormat="1" ht="16.5" spans="8:16">
      <c r="H1853" s="10">
        <v>1998</v>
      </c>
      <c r="I1853" s="10" t="s">
        <v>6846</v>
      </c>
      <c r="J1853" s="10" t="s">
        <v>6890</v>
      </c>
      <c r="K1853" s="10" t="s">
        <v>50</v>
      </c>
      <c r="L1853" s="10" t="s">
        <v>6891</v>
      </c>
      <c r="M1853" s="13">
        <v>26</v>
      </c>
      <c r="N1853" s="13">
        <v>3000</v>
      </c>
      <c r="O1853" s="13">
        <v>3295</v>
      </c>
      <c r="P1853" s="13">
        <f t="shared" si="28"/>
        <v>6295</v>
      </c>
    </row>
    <row r="1854" s="1" customFormat="1" ht="16.5" spans="8:16">
      <c r="H1854" s="10">
        <v>1977</v>
      </c>
      <c r="I1854" s="10" t="s">
        <v>6846</v>
      </c>
      <c r="J1854" s="10" t="s">
        <v>6892</v>
      </c>
      <c r="K1854" s="10" t="s">
        <v>22</v>
      </c>
      <c r="L1854" s="10" t="s">
        <v>6893</v>
      </c>
      <c r="M1854" s="13">
        <v>27</v>
      </c>
      <c r="N1854" s="13">
        <v>3000</v>
      </c>
      <c r="O1854" s="13">
        <v>3295</v>
      </c>
      <c r="P1854" s="13">
        <f t="shared" si="28"/>
        <v>6295</v>
      </c>
    </row>
    <row r="1855" s="1" customFormat="1" ht="16.5" spans="8:16">
      <c r="H1855" s="10">
        <v>1964</v>
      </c>
      <c r="I1855" s="10" t="s">
        <v>6846</v>
      </c>
      <c r="J1855" s="10" t="s">
        <v>6894</v>
      </c>
      <c r="K1855" s="10" t="s">
        <v>22</v>
      </c>
      <c r="L1855" s="10" t="s">
        <v>6895</v>
      </c>
      <c r="M1855" s="13">
        <v>28</v>
      </c>
      <c r="N1855" s="13">
        <v>3000</v>
      </c>
      <c r="O1855" s="13">
        <v>3295</v>
      </c>
      <c r="P1855" s="13">
        <f t="shared" si="28"/>
        <v>6295</v>
      </c>
    </row>
    <row r="1856" s="1" customFormat="1" ht="16.5" spans="8:16">
      <c r="H1856" s="10">
        <v>1963</v>
      </c>
      <c r="I1856" s="10" t="s">
        <v>6846</v>
      </c>
      <c r="J1856" s="10" t="s">
        <v>6896</v>
      </c>
      <c r="K1856" s="10" t="s">
        <v>50</v>
      </c>
      <c r="L1856" s="10" t="s">
        <v>6897</v>
      </c>
      <c r="M1856" s="13">
        <v>29</v>
      </c>
      <c r="N1856" s="13">
        <v>3000</v>
      </c>
      <c r="O1856" s="13">
        <v>3295</v>
      </c>
      <c r="P1856" s="13">
        <f t="shared" si="28"/>
        <v>6295</v>
      </c>
    </row>
    <row r="1857" s="1" customFormat="1" ht="16.5" spans="8:16">
      <c r="H1857" s="10">
        <v>1956</v>
      </c>
      <c r="I1857" s="10" t="s">
        <v>6846</v>
      </c>
      <c r="J1857" s="10" t="s">
        <v>6898</v>
      </c>
      <c r="K1857" s="10" t="s">
        <v>65</v>
      </c>
      <c r="L1857" s="10" t="s">
        <v>6899</v>
      </c>
      <c r="M1857" s="13">
        <v>30</v>
      </c>
      <c r="N1857" s="13">
        <v>3000</v>
      </c>
      <c r="O1857" s="13">
        <v>3295</v>
      </c>
      <c r="P1857" s="13">
        <f t="shared" si="28"/>
        <v>6295</v>
      </c>
    </row>
    <row r="1858" s="1" customFormat="1" ht="16.5" spans="8:16">
      <c r="H1858" s="10">
        <v>1939</v>
      </c>
      <c r="I1858" s="10" t="s">
        <v>6846</v>
      </c>
      <c r="J1858" s="10" t="s">
        <v>6900</v>
      </c>
      <c r="K1858" s="10" t="s">
        <v>22</v>
      </c>
      <c r="L1858" s="10" t="s">
        <v>6901</v>
      </c>
      <c r="M1858" s="13">
        <v>31</v>
      </c>
      <c r="N1858" s="13">
        <v>3000</v>
      </c>
      <c r="O1858" s="13">
        <v>3295</v>
      </c>
      <c r="P1858" s="13">
        <f t="shared" si="28"/>
        <v>6295</v>
      </c>
    </row>
    <row r="1859" s="1" customFormat="1" ht="16.5" spans="8:16">
      <c r="H1859" s="10">
        <v>1936</v>
      </c>
      <c r="I1859" s="10" t="s">
        <v>6846</v>
      </c>
      <c r="J1859" s="10" t="s">
        <v>6902</v>
      </c>
      <c r="K1859" s="10" t="s">
        <v>50</v>
      </c>
      <c r="L1859" s="10" t="s">
        <v>6902</v>
      </c>
      <c r="M1859" s="13">
        <v>32</v>
      </c>
      <c r="N1859" s="13">
        <v>3000</v>
      </c>
      <c r="O1859" s="13">
        <v>3295</v>
      </c>
      <c r="P1859" s="13">
        <f t="shared" si="28"/>
        <v>6295</v>
      </c>
    </row>
    <row r="1860" s="1" customFormat="1" ht="16.5" spans="8:16">
      <c r="H1860" s="10">
        <v>1935</v>
      </c>
      <c r="I1860" s="10" t="s">
        <v>6846</v>
      </c>
      <c r="J1860" s="10" t="s">
        <v>6903</v>
      </c>
      <c r="K1860" s="10" t="s">
        <v>22</v>
      </c>
      <c r="L1860" s="10" t="s">
        <v>6904</v>
      </c>
      <c r="M1860" s="13">
        <v>33</v>
      </c>
      <c r="N1860" s="13">
        <v>3000</v>
      </c>
      <c r="O1860" s="13">
        <v>3295</v>
      </c>
      <c r="P1860" s="13">
        <f t="shared" ref="P1860:P1923" si="29">N1860+O1860</f>
        <v>6295</v>
      </c>
    </row>
    <row r="1861" s="1" customFormat="1" ht="16.5" spans="8:16">
      <c r="H1861" s="10">
        <v>1932</v>
      </c>
      <c r="I1861" s="10" t="s">
        <v>6846</v>
      </c>
      <c r="J1861" s="10" t="s">
        <v>6905</v>
      </c>
      <c r="K1861" s="10" t="s">
        <v>50</v>
      </c>
      <c r="L1861" s="10" t="s">
        <v>6906</v>
      </c>
      <c r="M1861" s="13">
        <v>34</v>
      </c>
      <c r="N1861" s="13">
        <v>3000</v>
      </c>
      <c r="O1861" s="13">
        <v>3295</v>
      </c>
      <c r="P1861" s="13">
        <f t="shared" si="29"/>
        <v>6295</v>
      </c>
    </row>
    <row r="1862" s="1" customFormat="1" ht="16.5" spans="8:16">
      <c r="H1862" s="10">
        <v>1929</v>
      </c>
      <c r="I1862" s="10" t="s">
        <v>6846</v>
      </c>
      <c r="J1862" s="10" t="s">
        <v>6907</v>
      </c>
      <c r="K1862" s="10" t="s">
        <v>22</v>
      </c>
      <c r="L1862" s="10" t="s">
        <v>6908</v>
      </c>
      <c r="M1862" s="13">
        <v>35</v>
      </c>
      <c r="N1862" s="13">
        <v>3000</v>
      </c>
      <c r="O1862" s="13">
        <v>3295</v>
      </c>
      <c r="P1862" s="13">
        <f t="shared" si="29"/>
        <v>6295</v>
      </c>
    </row>
    <row r="1863" s="1" customFormat="1" ht="16.5" spans="8:16">
      <c r="H1863" s="10">
        <v>1929</v>
      </c>
      <c r="I1863" s="10" t="s">
        <v>6846</v>
      </c>
      <c r="J1863" s="10" t="s">
        <v>6909</v>
      </c>
      <c r="K1863" s="10" t="s">
        <v>42</v>
      </c>
      <c r="L1863" s="10" t="s">
        <v>1310</v>
      </c>
      <c r="M1863" s="13">
        <v>36</v>
      </c>
      <c r="N1863" s="13">
        <v>3000</v>
      </c>
      <c r="O1863" s="13">
        <v>3295</v>
      </c>
      <c r="P1863" s="13">
        <f t="shared" si="29"/>
        <v>6295</v>
      </c>
    </row>
    <row r="1864" s="1" customFormat="1" ht="16.5" spans="8:16">
      <c r="H1864" s="10">
        <v>1928</v>
      </c>
      <c r="I1864" s="10" t="s">
        <v>6846</v>
      </c>
      <c r="J1864" s="10" t="s">
        <v>6910</v>
      </c>
      <c r="K1864" s="10" t="s">
        <v>22</v>
      </c>
      <c r="L1864" s="10" t="s">
        <v>2159</v>
      </c>
      <c r="M1864" s="13">
        <v>37</v>
      </c>
      <c r="N1864" s="13">
        <v>3000</v>
      </c>
      <c r="O1864" s="13">
        <v>3295</v>
      </c>
      <c r="P1864" s="13">
        <f t="shared" si="29"/>
        <v>6295</v>
      </c>
    </row>
    <row r="1865" s="1" customFormat="1" ht="16.5" spans="8:16">
      <c r="H1865" s="10">
        <v>1926</v>
      </c>
      <c r="I1865" s="10" t="s">
        <v>6846</v>
      </c>
      <c r="J1865" s="10" t="s">
        <v>6911</v>
      </c>
      <c r="K1865" s="10" t="s">
        <v>22</v>
      </c>
      <c r="L1865" s="10" t="s">
        <v>6912</v>
      </c>
      <c r="M1865" s="13">
        <v>38</v>
      </c>
      <c r="N1865" s="13">
        <v>3000</v>
      </c>
      <c r="O1865" s="13">
        <v>3295</v>
      </c>
      <c r="P1865" s="13">
        <f t="shared" si="29"/>
        <v>6295</v>
      </c>
    </row>
    <row r="1866" s="1" customFormat="1" ht="16.5" spans="8:16">
      <c r="H1866" s="10">
        <v>1926</v>
      </c>
      <c r="I1866" s="10" t="s">
        <v>6846</v>
      </c>
      <c r="J1866" s="10" t="s">
        <v>6913</v>
      </c>
      <c r="K1866" s="10" t="s">
        <v>22</v>
      </c>
      <c r="L1866" s="10" t="s">
        <v>6913</v>
      </c>
      <c r="M1866" s="13">
        <v>39</v>
      </c>
      <c r="N1866" s="13">
        <v>3000</v>
      </c>
      <c r="O1866" s="13">
        <v>3295</v>
      </c>
      <c r="P1866" s="13">
        <f t="shared" si="29"/>
        <v>6295</v>
      </c>
    </row>
    <row r="1867" s="1" customFormat="1" ht="16.5" spans="8:16">
      <c r="H1867" s="10">
        <v>1925</v>
      </c>
      <c r="I1867" s="10" t="s">
        <v>6846</v>
      </c>
      <c r="J1867" s="10" t="s">
        <v>6914</v>
      </c>
      <c r="K1867" s="10" t="s">
        <v>22</v>
      </c>
      <c r="L1867" s="10" t="s">
        <v>6915</v>
      </c>
      <c r="M1867" s="13">
        <v>40</v>
      </c>
      <c r="N1867" s="13">
        <v>3000</v>
      </c>
      <c r="O1867" s="13">
        <v>3295</v>
      </c>
      <c r="P1867" s="13">
        <f t="shared" si="29"/>
        <v>6295</v>
      </c>
    </row>
    <row r="1868" s="1" customFormat="1" ht="16.5" spans="8:16">
      <c r="H1868" s="10">
        <v>1921</v>
      </c>
      <c r="I1868" s="10" t="s">
        <v>6846</v>
      </c>
      <c r="J1868" s="10" t="s">
        <v>6916</v>
      </c>
      <c r="K1868" s="10" t="s">
        <v>50</v>
      </c>
      <c r="L1868" s="10" t="s">
        <v>6917</v>
      </c>
      <c r="M1868" s="13">
        <v>41</v>
      </c>
      <c r="N1868" s="13">
        <v>3000</v>
      </c>
      <c r="O1868" s="13">
        <v>3295</v>
      </c>
      <c r="P1868" s="13">
        <f t="shared" si="29"/>
        <v>6295</v>
      </c>
    </row>
    <row r="1869" s="1" customFormat="1" ht="16.5" spans="8:16">
      <c r="H1869" s="10">
        <v>1920</v>
      </c>
      <c r="I1869" s="10" t="s">
        <v>6846</v>
      </c>
      <c r="J1869" s="10" t="s">
        <v>6918</v>
      </c>
      <c r="K1869" s="10" t="s">
        <v>137</v>
      </c>
      <c r="L1869" s="10" t="s">
        <v>6919</v>
      </c>
      <c r="M1869" s="13">
        <v>42</v>
      </c>
      <c r="N1869" s="13">
        <v>3000</v>
      </c>
      <c r="O1869" s="13">
        <v>3295</v>
      </c>
      <c r="P1869" s="13">
        <f t="shared" si="29"/>
        <v>6295</v>
      </c>
    </row>
    <row r="1870" s="1" customFormat="1" ht="16.5" spans="8:16">
      <c r="H1870" s="10">
        <v>1911</v>
      </c>
      <c r="I1870" s="10" t="s">
        <v>6846</v>
      </c>
      <c r="J1870" s="10" t="s">
        <v>6920</v>
      </c>
      <c r="K1870" s="10" t="s">
        <v>50</v>
      </c>
      <c r="L1870" s="10" t="s">
        <v>6921</v>
      </c>
      <c r="M1870" s="13">
        <v>43</v>
      </c>
      <c r="N1870" s="13">
        <v>3000</v>
      </c>
      <c r="O1870" s="13">
        <v>3295</v>
      </c>
      <c r="P1870" s="13">
        <f t="shared" si="29"/>
        <v>6295</v>
      </c>
    </row>
    <row r="1871" s="1" customFormat="1" ht="16.5" spans="8:16">
      <c r="H1871" s="10">
        <v>1910</v>
      </c>
      <c r="I1871" s="10" t="s">
        <v>6846</v>
      </c>
      <c r="J1871" s="10" t="s">
        <v>6922</v>
      </c>
      <c r="K1871" s="10" t="s">
        <v>50</v>
      </c>
      <c r="L1871" s="10" t="s">
        <v>6923</v>
      </c>
      <c r="M1871" s="13">
        <v>44</v>
      </c>
      <c r="N1871" s="13">
        <v>3000</v>
      </c>
      <c r="O1871" s="13">
        <v>3295</v>
      </c>
      <c r="P1871" s="13">
        <f t="shared" si="29"/>
        <v>6295</v>
      </c>
    </row>
    <row r="1872" s="1" customFormat="1" ht="16.5" spans="8:16">
      <c r="H1872" s="10">
        <v>1904</v>
      </c>
      <c r="I1872" s="10" t="s">
        <v>6846</v>
      </c>
      <c r="J1872" s="10" t="s">
        <v>6924</v>
      </c>
      <c r="K1872" s="10" t="s">
        <v>75</v>
      </c>
      <c r="L1872" s="10" t="s">
        <v>6925</v>
      </c>
      <c r="M1872" s="13">
        <v>45</v>
      </c>
      <c r="N1872" s="13">
        <v>3000</v>
      </c>
      <c r="O1872" s="13">
        <v>3295</v>
      </c>
      <c r="P1872" s="13">
        <f t="shared" si="29"/>
        <v>6295</v>
      </c>
    </row>
    <row r="1873" s="1" customFormat="1" ht="16.5" spans="8:16">
      <c r="H1873" s="10">
        <v>1892</v>
      </c>
      <c r="I1873" s="10" t="s">
        <v>6846</v>
      </c>
      <c r="J1873" s="10" t="s">
        <v>6926</v>
      </c>
      <c r="K1873" s="10" t="s">
        <v>22</v>
      </c>
      <c r="L1873" s="10" t="s">
        <v>6927</v>
      </c>
      <c r="M1873" s="13">
        <v>46</v>
      </c>
      <c r="N1873" s="13">
        <v>3000</v>
      </c>
      <c r="O1873" s="13">
        <v>3295</v>
      </c>
      <c r="P1873" s="13">
        <f t="shared" si="29"/>
        <v>6295</v>
      </c>
    </row>
    <row r="1874" s="1" customFormat="1" ht="16.5" spans="8:16">
      <c r="H1874" s="10">
        <v>1889</v>
      </c>
      <c r="I1874" s="10" t="s">
        <v>6846</v>
      </c>
      <c r="J1874" s="10" t="s">
        <v>6928</v>
      </c>
      <c r="K1874" s="10" t="s">
        <v>137</v>
      </c>
      <c r="L1874" s="10" t="s">
        <v>6929</v>
      </c>
      <c r="M1874" s="13">
        <v>47</v>
      </c>
      <c r="N1874" s="13">
        <v>3000</v>
      </c>
      <c r="O1874" s="13">
        <v>3295</v>
      </c>
      <c r="P1874" s="13">
        <f t="shared" si="29"/>
        <v>6295</v>
      </c>
    </row>
    <row r="1875" s="1" customFormat="1" ht="16.5" spans="8:16">
      <c r="H1875" s="10">
        <v>1888</v>
      </c>
      <c r="I1875" s="10" t="s">
        <v>6846</v>
      </c>
      <c r="J1875" s="10" t="s">
        <v>6930</v>
      </c>
      <c r="K1875" s="10" t="s">
        <v>22</v>
      </c>
      <c r="L1875" s="10" t="s">
        <v>6931</v>
      </c>
      <c r="M1875" s="13">
        <v>48</v>
      </c>
      <c r="N1875" s="13">
        <v>3000</v>
      </c>
      <c r="O1875" s="13">
        <v>3295</v>
      </c>
      <c r="P1875" s="13">
        <f t="shared" si="29"/>
        <v>6295</v>
      </c>
    </row>
    <row r="1876" s="1" customFormat="1" ht="16.5" spans="8:16">
      <c r="H1876" s="10">
        <v>1886</v>
      </c>
      <c r="I1876" s="10" t="s">
        <v>6846</v>
      </c>
      <c r="J1876" s="10" t="s">
        <v>6932</v>
      </c>
      <c r="K1876" s="10" t="s">
        <v>22</v>
      </c>
      <c r="L1876" s="10" t="s">
        <v>6933</v>
      </c>
      <c r="M1876" s="13">
        <v>49</v>
      </c>
      <c r="N1876" s="13">
        <v>3000</v>
      </c>
      <c r="O1876" s="13">
        <v>3295</v>
      </c>
      <c r="P1876" s="13">
        <f t="shared" si="29"/>
        <v>6295</v>
      </c>
    </row>
    <row r="1877" s="1" customFormat="1" ht="16.5" spans="8:16">
      <c r="H1877" s="10">
        <v>1872</v>
      </c>
      <c r="I1877" s="10" t="s">
        <v>6846</v>
      </c>
      <c r="J1877" s="10" t="s">
        <v>6934</v>
      </c>
      <c r="K1877" s="10" t="s">
        <v>22</v>
      </c>
      <c r="L1877" s="10" t="s">
        <v>6935</v>
      </c>
      <c r="M1877" s="13">
        <v>50</v>
      </c>
      <c r="N1877" s="13">
        <v>3000</v>
      </c>
      <c r="O1877" s="13">
        <v>3295</v>
      </c>
      <c r="P1877" s="13">
        <f t="shared" si="29"/>
        <v>6295</v>
      </c>
    </row>
    <row r="1878" s="1" customFormat="1" ht="16.5" spans="8:16">
      <c r="H1878" s="10">
        <v>1858</v>
      </c>
      <c r="I1878" s="10" t="s">
        <v>6846</v>
      </c>
      <c r="J1878" s="10" t="s">
        <v>6936</v>
      </c>
      <c r="K1878" s="10" t="s">
        <v>50</v>
      </c>
      <c r="L1878" s="10" t="s">
        <v>6937</v>
      </c>
      <c r="M1878" s="13">
        <v>51</v>
      </c>
      <c r="N1878" s="10"/>
      <c r="O1878" s="13">
        <v>3295</v>
      </c>
      <c r="P1878" s="13">
        <f t="shared" si="29"/>
        <v>3295</v>
      </c>
    </row>
    <row r="1879" s="1" customFormat="1" ht="16.5" spans="8:16">
      <c r="H1879" s="10">
        <v>1854</v>
      </c>
      <c r="I1879" s="10" t="s">
        <v>6846</v>
      </c>
      <c r="J1879" s="10" t="s">
        <v>6938</v>
      </c>
      <c r="K1879" s="10" t="s">
        <v>65</v>
      </c>
      <c r="L1879" s="10" t="s">
        <v>6939</v>
      </c>
      <c r="M1879" s="13">
        <v>52</v>
      </c>
      <c r="N1879" s="10"/>
      <c r="O1879" s="13">
        <v>3295</v>
      </c>
      <c r="P1879" s="13">
        <f t="shared" si="29"/>
        <v>3295</v>
      </c>
    </row>
    <row r="1880" s="1" customFormat="1" ht="16.5" spans="8:16">
      <c r="H1880" s="10">
        <v>1848</v>
      </c>
      <c r="I1880" s="10" t="s">
        <v>6846</v>
      </c>
      <c r="J1880" s="10" t="s">
        <v>6940</v>
      </c>
      <c r="K1880" s="10" t="s">
        <v>75</v>
      </c>
      <c r="L1880" s="10" t="s">
        <v>6941</v>
      </c>
      <c r="M1880" s="13">
        <v>53</v>
      </c>
      <c r="N1880" s="10"/>
      <c r="O1880" s="13">
        <v>3295</v>
      </c>
      <c r="P1880" s="13">
        <f t="shared" si="29"/>
        <v>3295</v>
      </c>
    </row>
    <row r="1881" s="1" customFormat="1" ht="16.5" spans="8:16">
      <c r="H1881" s="10">
        <v>1848</v>
      </c>
      <c r="I1881" s="10" t="s">
        <v>6846</v>
      </c>
      <c r="J1881" s="10" t="s">
        <v>6942</v>
      </c>
      <c r="K1881" s="10" t="s">
        <v>65</v>
      </c>
      <c r="L1881" s="10" t="s">
        <v>6943</v>
      </c>
      <c r="M1881" s="13">
        <v>54</v>
      </c>
      <c r="N1881" s="10"/>
      <c r="O1881" s="13">
        <v>3295</v>
      </c>
      <c r="P1881" s="13">
        <f t="shared" si="29"/>
        <v>3295</v>
      </c>
    </row>
    <row r="1882" s="1" customFormat="1" ht="16.5" spans="8:16">
      <c r="H1882" s="10">
        <v>1844</v>
      </c>
      <c r="I1882" s="10" t="s">
        <v>6846</v>
      </c>
      <c r="J1882" s="10" t="s">
        <v>6944</v>
      </c>
      <c r="K1882" s="10" t="s">
        <v>22</v>
      </c>
      <c r="L1882" s="10" t="s">
        <v>5419</v>
      </c>
      <c r="M1882" s="13">
        <v>55</v>
      </c>
      <c r="N1882" s="10"/>
      <c r="O1882" s="13">
        <v>3295</v>
      </c>
      <c r="P1882" s="13">
        <f t="shared" si="29"/>
        <v>3295</v>
      </c>
    </row>
    <row r="1883" s="1" customFormat="1" ht="16.5" spans="8:16">
      <c r="H1883" s="10">
        <v>1841</v>
      </c>
      <c r="I1883" s="10" t="s">
        <v>6846</v>
      </c>
      <c r="J1883" s="10" t="s">
        <v>6945</v>
      </c>
      <c r="K1883" s="10" t="s">
        <v>50</v>
      </c>
      <c r="L1883" s="10" t="s">
        <v>6946</v>
      </c>
      <c r="M1883" s="13">
        <v>56</v>
      </c>
      <c r="N1883" s="10"/>
      <c r="O1883" s="13">
        <v>3295</v>
      </c>
      <c r="P1883" s="13">
        <f t="shared" si="29"/>
        <v>3295</v>
      </c>
    </row>
    <row r="1884" s="1" customFormat="1" ht="16.5" spans="8:16">
      <c r="H1884" s="10">
        <v>1835</v>
      </c>
      <c r="I1884" s="10" t="s">
        <v>6846</v>
      </c>
      <c r="J1884" s="10" t="s">
        <v>6947</v>
      </c>
      <c r="K1884" s="10" t="s">
        <v>70</v>
      </c>
      <c r="L1884" s="10" t="s">
        <v>6948</v>
      </c>
      <c r="M1884" s="13">
        <v>57</v>
      </c>
      <c r="N1884" s="10"/>
      <c r="O1884" s="13">
        <v>3295</v>
      </c>
      <c r="P1884" s="13">
        <f t="shared" si="29"/>
        <v>3295</v>
      </c>
    </row>
    <row r="1885" s="1" customFormat="1" ht="16.5" spans="8:16">
      <c r="H1885" s="10">
        <v>1819</v>
      </c>
      <c r="I1885" s="10" t="s">
        <v>6846</v>
      </c>
      <c r="J1885" s="10" t="s">
        <v>6949</v>
      </c>
      <c r="K1885" s="10" t="s">
        <v>18</v>
      </c>
      <c r="L1885" s="10" t="s">
        <v>6950</v>
      </c>
      <c r="M1885" s="13">
        <v>58</v>
      </c>
      <c r="N1885" s="10"/>
      <c r="O1885" s="13">
        <v>3295</v>
      </c>
      <c r="P1885" s="13">
        <f t="shared" si="29"/>
        <v>3295</v>
      </c>
    </row>
    <row r="1886" s="1" customFormat="1" ht="16.5" spans="8:16">
      <c r="H1886" s="10">
        <v>1817</v>
      </c>
      <c r="I1886" s="10" t="s">
        <v>6846</v>
      </c>
      <c r="J1886" s="10" t="s">
        <v>6951</v>
      </c>
      <c r="K1886" s="10" t="s">
        <v>42</v>
      </c>
      <c r="L1886" s="10" t="s">
        <v>6952</v>
      </c>
      <c r="M1886" s="13">
        <v>59</v>
      </c>
      <c r="N1886" s="10"/>
      <c r="O1886" s="13">
        <v>3295</v>
      </c>
      <c r="P1886" s="13">
        <f t="shared" si="29"/>
        <v>3295</v>
      </c>
    </row>
    <row r="1887" s="1" customFormat="1" ht="16.5" spans="8:16">
      <c r="H1887" s="10">
        <v>1811</v>
      </c>
      <c r="I1887" s="10" t="s">
        <v>6846</v>
      </c>
      <c r="J1887" s="10" t="s">
        <v>6953</v>
      </c>
      <c r="K1887" s="10" t="s">
        <v>137</v>
      </c>
      <c r="L1887" s="10" t="s">
        <v>6954</v>
      </c>
      <c r="M1887" s="13">
        <v>60</v>
      </c>
      <c r="N1887" s="10"/>
      <c r="O1887" s="13">
        <v>3295</v>
      </c>
      <c r="P1887" s="13">
        <f t="shared" si="29"/>
        <v>3295</v>
      </c>
    </row>
    <row r="1888" s="1" customFormat="1" ht="16.5" spans="8:16">
      <c r="H1888" s="10">
        <v>1809</v>
      </c>
      <c r="I1888" s="10" t="s">
        <v>6846</v>
      </c>
      <c r="J1888" s="10" t="s">
        <v>6955</v>
      </c>
      <c r="K1888" s="10" t="s">
        <v>22</v>
      </c>
      <c r="L1888" s="10" t="s">
        <v>6956</v>
      </c>
      <c r="M1888" s="13">
        <v>61</v>
      </c>
      <c r="N1888" s="10"/>
      <c r="O1888" s="13">
        <v>3295</v>
      </c>
      <c r="P1888" s="13">
        <f t="shared" si="29"/>
        <v>3295</v>
      </c>
    </row>
    <row r="1889" s="1" customFormat="1" ht="16.5" spans="8:16">
      <c r="H1889" s="10">
        <v>1809</v>
      </c>
      <c r="I1889" s="10" t="s">
        <v>6846</v>
      </c>
      <c r="J1889" s="10" t="s">
        <v>6957</v>
      </c>
      <c r="K1889" s="10" t="s">
        <v>50</v>
      </c>
      <c r="L1889" s="10" t="s">
        <v>6957</v>
      </c>
      <c r="M1889" s="13">
        <v>62</v>
      </c>
      <c r="N1889" s="10"/>
      <c r="O1889" s="13">
        <v>3295</v>
      </c>
      <c r="P1889" s="13">
        <f t="shared" si="29"/>
        <v>3295</v>
      </c>
    </row>
    <row r="1890" s="1" customFormat="1" ht="16.5" spans="8:16">
      <c r="H1890" s="10">
        <v>1808</v>
      </c>
      <c r="I1890" s="10" t="s">
        <v>6846</v>
      </c>
      <c r="J1890" s="10" t="s">
        <v>6958</v>
      </c>
      <c r="K1890" s="10" t="s">
        <v>47</v>
      </c>
      <c r="L1890" s="10" t="s">
        <v>6959</v>
      </c>
      <c r="M1890" s="13">
        <v>63</v>
      </c>
      <c r="N1890" s="10"/>
      <c r="O1890" s="13">
        <v>3295</v>
      </c>
      <c r="P1890" s="13">
        <f t="shared" si="29"/>
        <v>3295</v>
      </c>
    </row>
    <row r="1891" s="1" customFormat="1" ht="16.5" spans="8:16">
      <c r="H1891" s="10">
        <v>1807</v>
      </c>
      <c r="I1891" s="10" t="s">
        <v>6846</v>
      </c>
      <c r="J1891" s="10" t="s">
        <v>6960</v>
      </c>
      <c r="K1891" s="10" t="s">
        <v>37</v>
      </c>
      <c r="L1891" s="10" t="s">
        <v>6961</v>
      </c>
      <c r="M1891" s="13">
        <v>64</v>
      </c>
      <c r="N1891" s="10"/>
      <c r="O1891" s="13">
        <v>3295</v>
      </c>
      <c r="P1891" s="13">
        <f t="shared" si="29"/>
        <v>3295</v>
      </c>
    </row>
    <row r="1892" s="1" customFormat="1" ht="16.5" spans="8:16">
      <c r="H1892" s="10">
        <v>1807</v>
      </c>
      <c r="I1892" s="10" t="s">
        <v>6846</v>
      </c>
      <c r="J1892" s="10" t="s">
        <v>6962</v>
      </c>
      <c r="K1892" s="10" t="s">
        <v>65</v>
      </c>
      <c r="L1892" s="10" t="s">
        <v>6963</v>
      </c>
      <c r="M1892" s="13">
        <v>65</v>
      </c>
      <c r="N1892" s="10"/>
      <c r="O1892" s="13">
        <v>3295</v>
      </c>
      <c r="P1892" s="13">
        <f t="shared" si="29"/>
        <v>3295</v>
      </c>
    </row>
    <row r="1893" s="1" customFormat="1" ht="16.5" spans="8:16">
      <c r="H1893" s="10">
        <v>1807</v>
      </c>
      <c r="I1893" s="10" t="s">
        <v>6846</v>
      </c>
      <c r="J1893" s="10" t="s">
        <v>6964</v>
      </c>
      <c r="K1893" s="10" t="s">
        <v>50</v>
      </c>
      <c r="L1893" s="10" t="s">
        <v>6965</v>
      </c>
      <c r="M1893" s="13">
        <v>66</v>
      </c>
      <c r="N1893" s="10"/>
      <c r="O1893" s="13">
        <v>3295</v>
      </c>
      <c r="P1893" s="13">
        <f t="shared" si="29"/>
        <v>3295</v>
      </c>
    </row>
    <row r="1894" s="1" customFormat="1" ht="16.5" spans="8:16">
      <c r="H1894" s="10">
        <v>1802</v>
      </c>
      <c r="I1894" s="10" t="s">
        <v>6846</v>
      </c>
      <c r="J1894" s="10" t="s">
        <v>6966</v>
      </c>
      <c r="K1894" s="10" t="s">
        <v>183</v>
      </c>
      <c r="L1894" s="10" t="s">
        <v>6967</v>
      </c>
      <c r="M1894" s="13">
        <v>67</v>
      </c>
      <c r="N1894" s="10"/>
      <c r="O1894" s="13">
        <v>3295</v>
      </c>
      <c r="P1894" s="13">
        <f t="shared" si="29"/>
        <v>3295</v>
      </c>
    </row>
    <row r="1895" s="1" customFormat="1" ht="16.5" spans="8:16">
      <c r="H1895" s="10">
        <v>1801</v>
      </c>
      <c r="I1895" s="10" t="s">
        <v>6846</v>
      </c>
      <c r="J1895" s="10" t="s">
        <v>6968</v>
      </c>
      <c r="K1895" s="10" t="s">
        <v>22</v>
      </c>
      <c r="L1895" s="10" t="s">
        <v>6969</v>
      </c>
      <c r="M1895" s="13">
        <v>68</v>
      </c>
      <c r="N1895" s="10"/>
      <c r="O1895" s="13">
        <v>3295</v>
      </c>
      <c r="P1895" s="13">
        <f t="shared" si="29"/>
        <v>3295</v>
      </c>
    </row>
    <row r="1896" s="1" customFormat="1" ht="16.5" spans="8:16">
      <c r="H1896" s="10">
        <v>1801</v>
      </c>
      <c r="I1896" s="10" t="s">
        <v>6846</v>
      </c>
      <c r="J1896" s="10" t="s">
        <v>6970</v>
      </c>
      <c r="K1896" s="10" t="s">
        <v>22</v>
      </c>
      <c r="L1896" s="10" t="s">
        <v>6971</v>
      </c>
      <c r="M1896" s="13">
        <v>69</v>
      </c>
      <c r="N1896" s="10"/>
      <c r="O1896" s="13">
        <v>3295</v>
      </c>
      <c r="P1896" s="13">
        <f t="shared" si="29"/>
        <v>3295</v>
      </c>
    </row>
    <row r="1897" s="1" customFormat="1" ht="16.5" spans="8:16">
      <c r="H1897" s="10">
        <v>2245</v>
      </c>
      <c r="I1897" s="10" t="s">
        <v>6972</v>
      </c>
      <c r="J1897" s="10" t="s">
        <v>747</v>
      </c>
      <c r="K1897" s="10" t="s">
        <v>22</v>
      </c>
      <c r="L1897" s="10" t="s">
        <v>6973</v>
      </c>
      <c r="M1897" s="13">
        <v>1</v>
      </c>
      <c r="N1897" s="13">
        <v>10000</v>
      </c>
      <c r="O1897" s="13">
        <v>3295</v>
      </c>
      <c r="P1897" s="13">
        <f t="shared" si="29"/>
        <v>13295</v>
      </c>
    </row>
    <row r="1898" s="1" customFormat="1" ht="16.5" spans="8:16">
      <c r="H1898" s="10">
        <v>2240</v>
      </c>
      <c r="I1898" s="10" t="s">
        <v>6972</v>
      </c>
      <c r="J1898" s="10" t="s">
        <v>6974</v>
      </c>
      <c r="K1898" s="10" t="s">
        <v>22</v>
      </c>
      <c r="L1898" s="10" t="s">
        <v>6975</v>
      </c>
      <c r="M1898" s="13">
        <v>2</v>
      </c>
      <c r="N1898" s="13">
        <v>10000</v>
      </c>
      <c r="O1898" s="13">
        <v>3295</v>
      </c>
      <c r="P1898" s="13">
        <f t="shared" si="29"/>
        <v>13295</v>
      </c>
    </row>
    <row r="1899" s="1" customFormat="1" ht="16.5" spans="8:16">
      <c r="H1899" s="10">
        <v>2232</v>
      </c>
      <c r="I1899" s="10" t="s">
        <v>6972</v>
      </c>
      <c r="J1899" s="10" t="s">
        <v>6976</v>
      </c>
      <c r="K1899" s="10" t="s">
        <v>65</v>
      </c>
      <c r="L1899" s="10" t="s">
        <v>6977</v>
      </c>
      <c r="M1899" s="13">
        <v>3</v>
      </c>
      <c r="N1899" s="13">
        <v>10000</v>
      </c>
      <c r="O1899" s="13">
        <v>3295</v>
      </c>
      <c r="P1899" s="13">
        <f t="shared" si="29"/>
        <v>13295</v>
      </c>
    </row>
    <row r="1900" s="1" customFormat="1" ht="16.5" spans="8:16">
      <c r="H1900" s="10">
        <v>2230</v>
      </c>
      <c r="I1900" s="10" t="s">
        <v>6972</v>
      </c>
      <c r="J1900" s="10" t="s">
        <v>6978</v>
      </c>
      <c r="K1900" s="10" t="s">
        <v>70</v>
      </c>
      <c r="L1900" s="10" t="s">
        <v>6979</v>
      </c>
      <c r="M1900" s="13">
        <v>4</v>
      </c>
      <c r="N1900" s="13">
        <v>10000</v>
      </c>
      <c r="O1900" s="13">
        <v>3295</v>
      </c>
      <c r="P1900" s="13">
        <f t="shared" si="29"/>
        <v>13295</v>
      </c>
    </row>
    <row r="1901" s="1" customFormat="1" ht="16.5" spans="8:16">
      <c r="H1901" s="10">
        <v>2218</v>
      </c>
      <c r="I1901" s="10" t="s">
        <v>6972</v>
      </c>
      <c r="J1901" s="10" t="s">
        <v>6980</v>
      </c>
      <c r="K1901" s="10" t="s">
        <v>50</v>
      </c>
      <c r="L1901" s="10" t="s">
        <v>6981</v>
      </c>
      <c r="M1901" s="13">
        <v>5</v>
      </c>
      <c r="N1901" s="13">
        <v>10000</v>
      </c>
      <c r="O1901" s="13">
        <v>3295</v>
      </c>
      <c r="P1901" s="13">
        <f t="shared" si="29"/>
        <v>13295</v>
      </c>
    </row>
    <row r="1902" s="1" customFormat="1" ht="16.5" spans="8:16">
      <c r="H1902" s="10">
        <v>2217</v>
      </c>
      <c r="I1902" s="10" t="s">
        <v>6972</v>
      </c>
      <c r="J1902" s="10" t="s">
        <v>6982</v>
      </c>
      <c r="K1902" s="10" t="s">
        <v>22</v>
      </c>
      <c r="L1902" s="10" t="s">
        <v>6983</v>
      </c>
      <c r="M1902" s="13">
        <v>6</v>
      </c>
      <c r="N1902" s="13">
        <v>5000</v>
      </c>
      <c r="O1902" s="13">
        <v>3295</v>
      </c>
      <c r="P1902" s="13">
        <f t="shared" si="29"/>
        <v>8295</v>
      </c>
    </row>
    <row r="1903" s="1" customFormat="1" ht="16.5" spans="8:16">
      <c r="H1903" s="10">
        <v>2198</v>
      </c>
      <c r="I1903" s="10" t="s">
        <v>6972</v>
      </c>
      <c r="J1903" s="10" t="s">
        <v>6984</v>
      </c>
      <c r="K1903" s="10" t="s">
        <v>22</v>
      </c>
      <c r="L1903" s="10" t="s">
        <v>6985</v>
      </c>
      <c r="M1903" s="13">
        <v>7</v>
      </c>
      <c r="N1903" s="13">
        <v>5000</v>
      </c>
      <c r="O1903" s="13">
        <v>3295</v>
      </c>
      <c r="P1903" s="13">
        <f t="shared" si="29"/>
        <v>8295</v>
      </c>
    </row>
    <row r="1904" s="1" customFormat="1" ht="16.5" spans="8:16">
      <c r="H1904" s="10">
        <v>2196</v>
      </c>
      <c r="I1904" s="10" t="s">
        <v>6972</v>
      </c>
      <c r="J1904" s="10" t="s">
        <v>6986</v>
      </c>
      <c r="K1904" s="10" t="s">
        <v>112</v>
      </c>
      <c r="L1904" s="10" t="s">
        <v>6986</v>
      </c>
      <c r="M1904" s="13">
        <v>8</v>
      </c>
      <c r="N1904" s="13">
        <v>5000</v>
      </c>
      <c r="O1904" s="13">
        <v>3295</v>
      </c>
      <c r="P1904" s="13">
        <f t="shared" si="29"/>
        <v>8295</v>
      </c>
    </row>
    <row r="1905" s="1" customFormat="1" ht="16.5" spans="8:16">
      <c r="H1905" s="10">
        <v>2192</v>
      </c>
      <c r="I1905" s="10" t="s">
        <v>6972</v>
      </c>
      <c r="J1905" s="10" t="s">
        <v>6987</v>
      </c>
      <c r="K1905" s="10" t="s">
        <v>22</v>
      </c>
      <c r="L1905" s="10" t="s">
        <v>6988</v>
      </c>
      <c r="M1905" s="13">
        <v>9</v>
      </c>
      <c r="N1905" s="13">
        <v>5000</v>
      </c>
      <c r="O1905" s="13">
        <v>3295</v>
      </c>
      <c r="P1905" s="13">
        <f t="shared" si="29"/>
        <v>8295</v>
      </c>
    </row>
    <row r="1906" s="1" customFormat="1" ht="16.5" spans="8:16">
      <c r="H1906" s="10">
        <v>2189</v>
      </c>
      <c r="I1906" s="10" t="s">
        <v>6972</v>
      </c>
      <c r="J1906" s="10" t="s">
        <v>6989</v>
      </c>
      <c r="K1906" s="10" t="s">
        <v>22</v>
      </c>
      <c r="L1906" s="10" t="s">
        <v>6990</v>
      </c>
      <c r="M1906" s="13">
        <v>10</v>
      </c>
      <c r="N1906" s="13">
        <v>5000</v>
      </c>
      <c r="O1906" s="13">
        <v>3295</v>
      </c>
      <c r="P1906" s="13">
        <f t="shared" si="29"/>
        <v>8295</v>
      </c>
    </row>
    <row r="1907" s="1" customFormat="1" ht="16.5" spans="8:16">
      <c r="H1907" s="10">
        <v>2181</v>
      </c>
      <c r="I1907" s="10" t="s">
        <v>6972</v>
      </c>
      <c r="J1907" s="10" t="s">
        <v>6991</v>
      </c>
      <c r="K1907" s="10" t="s">
        <v>22</v>
      </c>
      <c r="L1907" s="10" t="s">
        <v>6991</v>
      </c>
      <c r="M1907" s="13">
        <v>11</v>
      </c>
      <c r="N1907" s="13">
        <v>5000</v>
      </c>
      <c r="O1907" s="13">
        <v>3295</v>
      </c>
      <c r="P1907" s="13">
        <f t="shared" si="29"/>
        <v>8295</v>
      </c>
    </row>
    <row r="1908" s="1" customFormat="1" ht="16.5" spans="8:16">
      <c r="H1908" s="10">
        <v>2166</v>
      </c>
      <c r="I1908" s="10" t="s">
        <v>6972</v>
      </c>
      <c r="J1908" s="10" t="s">
        <v>6992</v>
      </c>
      <c r="K1908" s="10" t="s">
        <v>22</v>
      </c>
      <c r="L1908" s="10" t="s">
        <v>6993</v>
      </c>
      <c r="M1908" s="13">
        <v>12</v>
      </c>
      <c r="N1908" s="13">
        <v>5000</v>
      </c>
      <c r="O1908" s="13">
        <v>3295</v>
      </c>
      <c r="P1908" s="13">
        <f t="shared" si="29"/>
        <v>8295</v>
      </c>
    </row>
    <row r="1909" s="1" customFormat="1" ht="16.5" spans="8:16">
      <c r="H1909" s="10">
        <v>2135</v>
      </c>
      <c r="I1909" s="10" t="s">
        <v>6972</v>
      </c>
      <c r="J1909" s="10" t="s">
        <v>6994</v>
      </c>
      <c r="K1909" s="10" t="s">
        <v>65</v>
      </c>
      <c r="L1909" s="10" t="s">
        <v>6995</v>
      </c>
      <c r="M1909" s="13">
        <v>13</v>
      </c>
      <c r="N1909" s="13">
        <v>5000</v>
      </c>
      <c r="O1909" s="13">
        <v>3295</v>
      </c>
      <c r="P1909" s="13">
        <f t="shared" si="29"/>
        <v>8295</v>
      </c>
    </row>
    <row r="1910" s="1" customFormat="1" ht="16.5" spans="8:16">
      <c r="H1910" s="10">
        <v>2134</v>
      </c>
      <c r="I1910" s="10" t="s">
        <v>6972</v>
      </c>
      <c r="J1910" s="10" t="s">
        <v>6996</v>
      </c>
      <c r="K1910" s="10" t="s">
        <v>22</v>
      </c>
      <c r="L1910" s="10" t="s">
        <v>6997</v>
      </c>
      <c r="M1910" s="13">
        <v>14</v>
      </c>
      <c r="N1910" s="13">
        <v>5000</v>
      </c>
      <c r="O1910" s="13">
        <v>3295</v>
      </c>
      <c r="P1910" s="13">
        <f t="shared" si="29"/>
        <v>8295</v>
      </c>
    </row>
    <row r="1911" s="1" customFormat="1" ht="16.5" spans="8:16">
      <c r="H1911" s="10">
        <v>2121</v>
      </c>
      <c r="I1911" s="10" t="s">
        <v>6972</v>
      </c>
      <c r="J1911" s="10" t="s">
        <v>6998</v>
      </c>
      <c r="K1911" s="10" t="s">
        <v>18</v>
      </c>
      <c r="L1911" s="10" t="s">
        <v>6998</v>
      </c>
      <c r="M1911" s="13">
        <v>15</v>
      </c>
      <c r="N1911" s="13">
        <v>5000</v>
      </c>
      <c r="O1911" s="13">
        <v>3295</v>
      </c>
      <c r="P1911" s="13">
        <f t="shared" si="29"/>
        <v>8295</v>
      </c>
    </row>
    <row r="1912" s="1" customFormat="1" ht="16.5" spans="8:16">
      <c r="H1912" s="10">
        <v>2112</v>
      </c>
      <c r="I1912" s="10" t="s">
        <v>6972</v>
      </c>
      <c r="J1912" s="10" t="s">
        <v>6999</v>
      </c>
      <c r="K1912" s="10" t="s">
        <v>22</v>
      </c>
      <c r="L1912" s="10" t="s">
        <v>7000</v>
      </c>
      <c r="M1912" s="13">
        <v>16</v>
      </c>
      <c r="N1912" s="13">
        <v>3000</v>
      </c>
      <c r="O1912" s="13">
        <v>3295</v>
      </c>
      <c r="P1912" s="13">
        <f t="shared" si="29"/>
        <v>6295</v>
      </c>
    </row>
    <row r="1913" s="1" customFormat="1" ht="16.5" spans="8:16">
      <c r="H1913" s="10">
        <v>2104</v>
      </c>
      <c r="I1913" s="10" t="s">
        <v>6972</v>
      </c>
      <c r="J1913" s="10" t="s">
        <v>7001</v>
      </c>
      <c r="K1913" s="10" t="s">
        <v>22</v>
      </c>
      <c r="L1913" s="10" t="s">
        <v>7002</v>
      </c>
      <c r="M1913" s="13">
        <v>17</v>
      </c>
      <c r="N1913" s="13">
        <v>3000</v>
      </c>
      <c r="O1913" s="13">
        <v>3295</v>
      </c>
      <c r="P1913" s="13">
        <f t="shared" si="29"/>
        <v>6295</v>
      </c>
    </row>
    <row r="1914" s="1" customFormat="1" ht="16.5" spans="8:16">
      <c r="H1914" s="10">
        <v>2101</v>
      </c>
      <c r="I1914" s="10" t="s">
        <v>6972</v>
      </c>
      <c r="J1914" s="10" t="s">
        <v>7003</v>
      </c>
      <c r="K1914" s="10" t="s">
        <v>82</v>
      </c>
      <c r="L1914" s="10" t="s">
        <v>7004</v>
      </c>
      <c r="M1914" s="13">
        <v>18</v>
      </c>
      <c r="N1914" s="13">
        <v>3000</v>
      </c>
      <c r="O1914" s="13">
        <v>3295</v>
      </c>
      <c r="P1914" s="13">
        <f t="shared" si="29"/>
        <v>6295</v>
      </c>
    </row>
    <row r="1915" s="1" customFormat="1" ht="16.5" spans="8:16">
      <c r="H1915" s="10">
        <v>2100</v>
      </c>
      <c r="I1915" s="10" t="s">
        <v>6972</v>
      </c>
      <c r="J1915" s="10" t="s">
        <v>7005</v>
      </c>
      <c r="K1915" s="10" t="s">
        <v>22</v>
      </c>
      <c r="L1915" s="10" t="s">
        <v>7006</v>
      </c>
      <c r="M1915" s="13">
        <v>19</v>
      </c>
      <c r="N1915" s="13">
        <v>3000</v>
      </c>
      <c r="O1915" s="13">
        <v>3295</v>
      </c>
      <c r="P1915" s="13">
        <f t="shared" si="29"/>
        <v>6295</v>
      </c>
    </row>
    <row r="1916" s="1" customFormat="1" ht="16.5" spans="8:16">
      <c r="H1916" s="10">
        <v>2082</v>
      </c>
      <c r="I1916" s="10" t="s">
        <v>6972</v>
      </c>
      <c r="J1916" s="10" t="s">
        <v>7007</v>
      </c>
      <c r="K1916" s="10" t="s">
        <v>65</v>
      </c>
      <c r="L1916" s="10" t="s">
        <v>7008</v>
      </c>
      <c r="M1916" s="13">
        <v>20</v>
      </c>
      <c r="N1916" s="13">
        <v>3000</v>
      </c>
      <c r="O1916" s="13">
        <v>3295</v>
      </c>
      <c r="P1916" s="13">
        <f t="shared" si="29"/>
        <v>6295</v>
      </c>
    </row>
    <row r="1917" s="1" customFormat="1" ht="16.5" spans="8:16">
      <c r="H1917" s="10">
        <v>2073</v>
      </c>
      <c r="I1917" s="10" t="s">
        <v>6972</v>
      </c>
      <c r="J1917" s="10" t="s">
        <v>7009</v>
      </c>
      <c r="K1917" s="10" t="s">
        <v>50</v>
      </c>
      <c r="L1917" s="10" t="s">
        <v>7010</v>
      </c>
      <c r="M1917" s="13">
        <v>21</v>
      </c>
      <c r="N1917" s="13">
        <v>3000</v>
      </c>
      <c r="O1917" s="13">
        <v>3295</v>
      </c>
      <c r="P1917" s="13">
        <f t="shared" si="29"/>
        <v>6295</v>
      </c>
    </row>
    <row r="1918" s="1" customFormat="1" ht="16.5" spans="8:16">
      <c r="H1918" s="10">
        <v>2072</v>
      </c>
      <c r="I1918" s="10" t="s">
        <v>6972</v>
      </c>
      <c r="J1918" s="10" t="s">
        <v>7011</v>
      </c>
      <c r="K1918" s="10" t="s">
        <v>65</v>
      </c>
      <c r="L1918" s="10" t="s">
        <v>7011</v>
      </c>
      <c r="M1918" s="13">
        <v>22</v>
      </c>
      <c r="N1918" s="13">
        <v>3000</v>
      </c>
      <c r="O1918" s="13">
        <v>3295</v>
      </c>
      <c r="P1918" s="13">
        <f t="shared" si="29"/>
        <v>6295</v>
      </c>
    </row>
    <row r="1919" s="1" customFormat="1" ht="16.5" spans="8:16">
      <c r="H1919" s="10">
        <v>2067</v>
      </c>
      <c r="I1919" s="10" t="s">
        <v>6972</v>
      </c>
      <c r="J1919" s="10" t="s">
        <v>7012</v>
      </c>
      <c r="K1919" s="10" t="s">
        <v>82</v>
      </c>
      <c r="L1919" s="10" t="s">
        <v>7013</v>
      </c>
      <c r="M1919" s="13">
        <v>23</v>
      </c>
      <c r="N1919" s="13">
        <v>3000</v>
      </c>
      <c r="O1919" s="13">
        <v>3295</v>
      </c>
      <c r="P1919" s="13">
        <f t="shared" si="29"/>
        <v>6295</v>
      </c>
    </row>
    <row r="1920" s="1" customFormat="1" ht="16.5" spans="8:16">
      <c r="H1920" s="10">
        <v>2058</v>
      </c>
      <c r="I1920" s="10" t="s">
        <v>6972</v>
      </c>
      <c r="J1920" s="10" t="s">
        <v>7014</v>
      </c>
      <c r="K1920" s="10" t="s">
        <v>22</v>
      </c>
      <c r="L1920" s="10" t="s">
        <v>7015</v>
      </c>
      <c r="M1920" s="13">
        <v>24</v>
      </c>
      <c r="N1920" s="13">
        <v>3000</v>
      </c>
      <c r="O1920" s="13">
        <v>3295</v>
      </c>
      <c r="P1920" s="13">
        <f t="shared" si="29"/>
        <v>6295</v>
      </c>
    </row>
    <row r="1921" s="1" customFormat="1" ht="16.5" spans="8:16">
      <c r="H1921" s="10">
        <v>2039</v>
      </c>
      <c r="I1921" s="10" t="s">
        <v>6972</v>
      </c>
      <c r="J1921" s="10" t="s">
        <v>7016</v>
      </c>
      <c r="K1921" s="10" t="s">
        <v>50</v>
      </c>
      <c r="L1921" s="10" t="s">
        <v>7017</v>
      </c>
      <c r="M1921" s="13">
        <v>25</v>
      </c>
      <c r="N1921" s="13">
        <v>3000</v>
      </c>
      <c r="O1921" s="13">
        <v>3295</v>
      </c>
      <c r="P1921" s="13">
        <f t="shared" si="29"/>
        <v>6295</v>
      </c>
    </row>
    <row r="1922" s="1" customFormat="1" ht="16.5" spans="8:16">
      <c r="H1922" s="10">
        <v>2038</v>
      </c>
      <c r="I1922" s="10" t="s">
        <v>6972</v>
      </c>
      <c r="J1922" s="10" t="s">
        <v>7018</v>
      </c>
      <c r="K1922" s="10" t="s">
        <v>65</v>
      </c>
      <c r="L1922" s="10" t="s">
        <v>7019</v>
      </c>
      <c r="M1922" s="13">
        <v>26</v>
      </c>
      <c r="N1922" s="13">
        <v>3000</v>
      </c>
      <c r="O1922" s="13">
        <v>3295</v>
      </c>
      <c r="P1922" s="13">
        <f t="shared" si="29"/>
        <v>6295</v>
      </c>
    </row>
    <row r="1923" s="1" customFormat="1" ht="16.5" spans="8:16">
      <c r="H1923" s="10">
        <v>2036</v>
      </c>
      <c r="I1923" s="10" t="s">
        <v>6972</v>
      </c>
      <c r="J1923" s="10" t="s">
        <v>7020</v>
      </c>
      <c r="K1923" s="10" t="s">
        <v>22</v>
      </c>
      <c r="L1923" s="10" t="s">
        <v>7021</v>
      </c>
      <c r="M1923" s="13">
        <v>27</v>
      </c>
      <c r="N1923" s="13">
        <v>3000</v>
      </c>
      <c r="O1923" s="13">
        <v>3295</v>
      </c>
      <c r="P1923" s="13">
        <f t="shared" si="29"/>
        <v>6295</v>
      </c>
    </row>
    <row r="1924" s="1" customFormat="1" ht="16.5" spans="8:16">
      <c r="H1924" s="10">
        <v>2028</v>
      </c>
      <c r="I1924" s="10" t="s">
        <v>6972</v>
      </c>
      <c r="J1924" s="10" t="s">
        <v>7022</v>
      </c>
      <c r="K1924" s="10" t="s">
        <v>18</v>
      </c>
      <c r="L1924" s="10" t="s">
        <v>7023</v>
      </c>
      <c r="M1924" s="13">
        <v>28</v>
      </c>
      <c r="N1924" s="13">
        <v>3000</v>
      </c>
      <c r="O1924" s="13">
        <v>3295</v>
      </c>
      <c r="P1924" s="13">
        <f t="shared" ref="P1924:P1987" si="30">N1924+O1924</f>
        <v>6295</v>
      </c>
    </row>
    <row r="1925" s="1" customFormat="1" ht="16.5" spans="8:16">
      <c r="H1925" s="10">
        <v>2025</v>
      </c>
      <c r="I1925" s="10" t="s">
        <v>6972</v>
      </c>
      <c r="J1925" s="10" t="s">
        <v>7024</v>
      </c>
      <c r="K1925" s="10" t="s">
        <v>22</v>
      </c>
      <c r="L1925" s="10" t="s">
        <v>7025</v>
      </c>
      <c r="M1925" s="13">
        <v>29</v>
      </c>
      <c r="N1925" s="13">
        <v>3000</v>
      </c>
      <c r="O1925" s="13">
        <v>3295</v>
      </c>
      <c r="P1925" s="13">
        <f t="shared" si="30"/>
        <v>6295</v>
      </c>
    </row>
    <row r="1926" s="1" customFormat="1" ht="16.5" spans="8:16">
      <c r="H1926" s="10">
        <v>2015</v>
      </c>
      <c r="I1926" s="10" t="s">
        <v>6972</v>
      </c>
      <c r="J1926" s="10" t="s">
        <v>7026</v>
      </c>
      <c r="K1926" s="10" t="s">
        <v>137</v>
      </c>
      <c r="L1926" s="10" t="s">
        <v>7027</v>
      </c>
      <c r="M1926" s="13">
        <v>30</v>
      </c>
      <c r="N1926" s="13">
        <v>3000</v>
      </c>
      <c r="O1926" s="13">
        <v>3295</v>
      </c>
      <c r="P1926" s="13">
        <f t="shared" si="30"/>
        <v>6295</v>
      </c>
    </row>
    <row r="1927" s="1" customFormat="1" ht="16.5" spans="8:16">
      <c r="H1927" s="10">
        <v>2006</v>
      </c>
      <c r="I1927" s="10" t="s">
        <v>6972</v>
      </c>
      <c r="J1927" s="10" t="s">
        <v>7028</v>
      </c>
      <c r="K1927" s="10" t="s">
        <v>22</v>
      </c>
      <c r="L1927" s="10" t="s">
        <v>7029</v>
      </c>
      <c r="M1927" s="13">
        <v>31</v>
      </c>
      <c r="N1927" s="13">
        <v>3000</v>
      </c>
      <c r="O1927" s="13">
        <v>3295</v>
      </c>
      <c r="P1927" s="13">
        <f t="shared" si="30"/>
        <v>6295</v>
      </c>
    </row>
    <row r="1928" s="1" customFormat="1" ht="16.5" spans="8:16">
      <c r="H1928" s="10">
        <v>2000</v>
      </c>
      <c r="I1928" s="10" t="s">
        <v>6972</v>
      </c>
      <c r="J1928" s="10" t="s">
        <v>7030</v>
      </c>
      <c r="K1928" s="10" t="s">
        <v>22</v>
      </c>
      <c r="L1928" s="10" t="s">
        <v>7031</v>
      </c>
      <c r="M1928" s="13">
        <v>32</v>
      </c>
      <c r="N1928" s="13">
        <v>3000</v>
      </c>
      <c r="O1928" s="13">
        <v>3295</v>
      </c>
      <c r="P1928" s="13">
        <f t="shared" si="30"/>
        <v>6295</v>
      </c>
    </row>
    <row r="1929" s="1" customFormat="1" ht="16.5" spans="8:16">
      <c r="H1929" s="10">
        <v>1998</v>
      </c>
      <c r="I1929" s="10" t="s">
        <v>6972</v>
      </c>
      <c r="J1929" s="10" t="s">
        <v>7032</v>
      </c>
      <c r="K1929" s="10" t="s">
        <v>65</v>
      </c>
      <c r="L1929" s="10" t="s">
        <v>7033</v>
      </c>
      <c r="M1929" s="13">
        <v>33</v>
      </c>
      <c r="N1929" s="13">
        <v>3000</v>
      </c>
      <c r="O1929" s="13">
        <v>3295</v>
      </c>
      <c r="P1929" s="13">
        <f t="shared" si="30"/>
        <v>6295</v>
      </c>
    </row>
    <row r="1930" s="1" customFormat="1" ht="16.5" spans="8:16">
      <c r="H1930" s="10">
        <v>1996</v>
      </c>
      <c r="I1930" s="10" t="s">
        <v>6972</v>
      </c>
      <c r="J1930" s="10" t="s">
        <v>7034</v>
      </c>
      <c r="K1930" s="10" t="s">
        <v>22</v>
      </c>
      <c r="L1930" s="10" t="s">
        <v>7035</v>
      </c>
      <c r="M1930" s="13">
        <v>34</v>
      </c>
      <c r="N1930" s="13">
        <v>3000</v>
      </c>
      <c r="O1930" s="13">
        <v>3295</v>
      </c>
      <c r="P1930" s="13">
        <f t="shared" si="30"/>
        <v>6295</v>
      </c>
    </row>
    <row r="1931" s="1" customFormat="1" ht="16.5" spans="8:16">
      <c r="H1931" s="10">
        <v>1990</v>
      </c>
      <c r="I1931" s="10" t="s">
        <v>6972</v>
      </c>
      <c r="J1931" s="10" t="s">
        <v>6937</v>
      </c>
      <c r="K1931" s="10" t="s">
        <v>22</v>
      </c>
      <c r="L1931" s="10" t="s">
        <v>7036</v>
      </c>
      <c r="M1931" s="13">
        <v>35</v>
      </c>
      <c r="N1931" s="13">
        <v>3000</v>
      </c>
      <c r="O1931" s="13">
        <v>3295</v>
      </c>
      <c r="P1931" s="13">
        <f t="shared" si="30"/>
        <v>6295</v>
      </c>
    </row>
    <row r="1932" s="1" customFormat="1" ht="16.5" spans="8:16">
      <c r="H1932" s="10">
        <v>1980</v>
      </c>
      <c r="I1932" s="10" t="s">
        <v>6972</v>
      </c>
      <c r="J1932" s="10" t="s">
        <v>7037</v>
      </c>
      <c r="K1932" s="10" t="s">
        <v>22</v>
      </c>
      <c r="L1932" s="10" t="s">
        <v>7038</v>
      </c>
      <c r="M1932" s="13">
        <v>36</v>
      </c>
      <c r="N1932" s="13">
        <v>3000</v>
      </c>
      <c r="O1932" s="13">
        <v>3295</v>
      </c>
      <c r="P1932" s="13">
        <f t="shared" si="30"/>
        <v>6295</v>
      </c>
    </row>
    <row r="1933" s="1" customFormat="1" ht="16.5" spans="8:16">
      <c r="H1933" s="10">
        <v>1975</v>
      </c>
      <c r="I1933" s="10" t="s">
        <v>6972</v>
      </c>
      <c r="J1933" s="10" t="s">
        <v>7039</v>
      </c>
      <c r="K1933" s="10" t="s">
        <v>22</v>
      </c>
      <c r="L1933" s="10" t="s">
        <v>7040</v>
      </c>
      <c r="M1933" s="13">
        <v>37</v>
      </c>
      <c r="N1933" s="13">
        <v>3000</v>
      </c>
      <c r="O1933" s="13">
        <v>3295</v>
      </c>
      <c r="P1933" s="13">
        <f t="shared" si="30"/>
        <v>6295</v>
      </c>
    </row>
    <row r="1934" s="1" customFormat="1" ht="16.5" spans="8:16">
      <c r="H1934" s="10">
        <v>1974</v>
      </c>
      <c r="I1934" s="10" t="s">
        <v>6972</v>
      </c>
      <c r="J1934" s="10" t="s">
        <v>7041</v>
      </c>
      <c r="K1934" s="10" t="s">
        <v>50</v>
      </c>
      <c r="L1934" s="10" t="s">
        <v>7042</v>
      </c>
      <c r="M1934" s="13">
        <v>38</v>
      </c>
      <c r="N1934" s="13">
        <v>3000</v>
      </c>
      <c r="O1934" s="13">
        <v>3295</v>
      </c>
      <c r="P1934" s="13">
        <f t="shared" si="30"/>
        <v>6295</v>
      </c>
    </row>
    <row r="1935" s="1" customFormat="1" ht="16.5" spans="8:16">
      <c r="H1935" s="10">
        <v>1973</v>
      </c>
      <c r="I1935" s="10" t="s">
        <v>6972</v>
      </c>
      <c r="J1935" s="10" t="s">
        <v>7043</v>
      </c>
      <c r="K1935" s="10" t="s">
        <v>50</v>
      </c>
      <c r="L1935" s="10" t="s">
        <v>7044</v>
      </c>
      <c r="M1935" s="13">
        <v>39</v>
      </c>
      <c r="N1935" s="13">
        <v>3000</v>
      </c>
      <c r="O1935" s="13">
        <v>3295</v>
      </c>
      <c r="P1935" s="13">
        <f t="shared" si="30"/>
        <v>6295</v>
      </c>
    </row>
    <row r="1936" s="1" customFormat="1" ht="16.5" spans="8:16">
      <c r="H1936" s="10">
        <v>1954</v>
      </c>
      <c r="I1936" s="10" t="s">
        <v>6972</v>
      </c>
      <c r="J1936" s="10" t="s">
        <v>7045</v>
      </c>
      <c r="K1936" s="10" t="s">
        <v>50</v>
      </c>
      <c r="L1936" s="10" t="s">
        <v>7046</v>
      </c>
      <c r="M1936" s="13">
        <v>40</v>
      </c>
      <c r="N1936" s="13">
        <v>3000</v>
      </c>
      <c r="O1936" s="13">
        <v>3295</v>
      </c>
      <c r="P1936" s="13">
        <f t="shared" si="30"/>
        <v>6295</v>
      </c>
    </row>
    <row r="1937" s="1" customFormat="1" ht="16.5" spans="8:16">
      <c r="H1937" s="10">
        <v>1946</v>
      </c>
      <c r="I1937" s="10" t="s">
        <v>6972</v>
      </c>
      <c r="J1937" s="10" t="s">
        <v>7047</v>
      </c>
      <c r="K1937" s="10" t="s">
        <v>65</v>
      </c>
      <c r="L1937" s="10" t="s">
        <v>7048</v>
      </c>
      <c r="M1937" s="13">
        <v>41</v>
      </c>
      <c r="N1937" s="13">
        <v>3000</v>
      </c>
      <c r="O1937" s="13">
        <v>3295</v>
      </c>
      <c r="P1937" s="13">
        <f t="shared" si="30"/>
        <v>6295</v>
      </c>
    </row>
    <row r="1938" s="1" customFormat="1" ht="16.5" spans="8:16">
      <c r="H1938" s="10">
        <v>1945</v>
      </c>
      <c r="I1938" s="10" t="s">
        <v>6972</v>
      </c>
      <c r="J1938" s="10" t="s">
        <v>7049</v>
      </c>
      <c r="K1938" s="10" t="s">
        <v>22</v>
      </c>
      <c r="L1938" s="10" t="s">
        <v>7050</v>
      </c>
      <c r="M1938" s="13">
        <v>42</v>
      </c>
      <c r="N1938" s="13">
        <v>3000</v>
      </c>
      <c r="O1938" s="13">
        <v>3295</v>
      </c>
      <c r="P1938" s="13">
        <f t="shared" si="30"/>
        <v>6295</v>
      </c>
    </row>
    <row r="1939" s="1" customFormat="1" ht="16.5" spans="8:16">
      <c r="H1939" s="10">
        <v>1943</v>
      </c>
      <c r="I1939" s="10" t="s">
        <v>6972</v>
      </c>
      <c r="J1939" s="10" t="s">
        <v>7051</v>
      </c>
      <c r="K1939" s="10" t="s">
        <v>22</v>
      </c>
      <c r="L1939" s="10" t="s">
        <v>7052</v>
      </c>
      <c r="M1939" s="13">
        <v>43</v>
      </c>
      <c r="N1939" s="13">
        <v>3000</v>
      </c>
      <c r="O1939" s="13">
        <v>3295</v>
      </c>
      <c r="P1939" s="13">
        <f t="shared" si="30"/>
        <v>6295</v>
      </c>
    </row>
    <row r="1940" s="1" customFormat="1" ht="16.5" spans="8:16">
      <c r="H1940" s="10">
        <v>1928</v>
      </c>
      <c r="I1940" s="10" t="s">
        <v>6972</v>
      </c>
      <c r="J1940" s="10" t="s">
        <v>7053</v>
      </c>
      <c r="K1940" s="10" t="s">
        <v>22</v>
      </c>
      <c r="L1940" s="10" t="s">
        <v>7054</v>
      </c>
      <c r="M1940" s="13">
        <v>44</v>
      </c>
      <c r="N1940" s="13">
        <v>3000</v>
      </c>
      <c r="O1940" s="13">
        <v>3295</v>
      </c>
      <c r="P1940" s="13">
        <f t="shared" si="30"/>
        <v>6295</v>
      </c>
    </row>
    <row r="1941" s="1" customFormat="1" ht="16.5" spans="8:16">
      <c r="H1941" s="10">
        <v>1928</v>
      </c>
      <c r="I1941" s="10" t="s">
        <v>6972</v>
      </c>
      <c r="J1941" s="10" t="s">
        <v>7055</v>
      </c>
      <c r="K1941" s="10" t="s">
        <v>137</v>
      </c>
      <c r="L1941" s="10" t="s">
        <v>7056</v>
      </c>
      <c r="M1941" s="13">
        <v>45</v>
      </c>
      <c r="N1941" s="13">
        <v>3000</v>
      </c>
      <c r="O1941" s="13">
        <v>3295</v>
      </c>
      <c r="P1941" s="13">
        <f t="shared" si="30"/>
        <v>6295</v>
      </c>
    </row>
    <row r="1942" s="1" customFormat="1" ht="16.5" spans="8:16">
      <c r="H1942" s="10">
        <v>1919</v>
      </c>
      <c r="I1942" s="10" t="s">
        <v>6972</v>
      </c>
      <c r="J1942" s="10" t="s">
        <v>7057</v>
      </c>
      <c r="K1942" s="10" t="s">
        <v>22</v>
      </c>
      <c r="L1942" s="10" t="s">
        <v>7058</v>
      </c>
      <c r="M1942" s="13">
        <v>46</v>
      </c>
      <c r="N1942" s="13">
        <v>3000</v>
      </c>
      <c r="O1942" s="13">
        <v>3295</v>
      </c>
      <c r="P1942" s="13">
        <f t="shared" si="30"/>
        <v>6295</v>
      </c>
    </row>
    <row r="1943" s="1" customFormat="1" ht="16.5" spans="8:16">
      <c r="H1943" s="10">
        <v>1907</v>
      </c>
      <c r="I1943" s="10" t="s">
        <v>6972</v>
      </c>
      <c r="J1943" s="10" t="s">
        <v>7059</v>
      </c>
      <c r="K1943" s="20" t="s">
        <v>1002</v>
      </c>
      <c r="L1943" s="21"/>
      <c r="M1943" s="13">
        <v>47</v>
      </c>
      <c r="N1943" s="13">
        <v>3000</v>
      </c>
      <c r="O1943" s="13">
        <v>3295</v>
      </c>
      <c r="P1943" s="13">
        <f t="shared" si="30"/>
        <v>6295</v>
      </c>
    </row>
    <row r="1944" s="1" customFormat="1" ht="16.5" spans="8:16">
      <c r="H1944" s="10">
        <v>1904</v>
      </c>
      <c r="I1944" s="10" t="s">
        <v>6972</v>
      </c>
      <c r="J1944" s="10" t="s">
        <v>7060</v>
      </c>
      <c r="K1944" s="10" t="s">
        <v>22</v>
      </c>
      <c r="L1944" s="10" t="s">
        <v>1209</v>
      </c>
      <c r="M1944" s="13">
        <v>48</v>
      </c>
      <c r="N1944" s="13">
        <v>3000</v>
      </c>
      <c r="O1944" s="13">
        <v>3295</v>
      </c>
      <c r="P1944" s="13">
        <f t="shared" si="30"/>
        <v>6295</v>
      </c>
    </row>
    <row r="1945" s="1" customFormat="1" ht="16.5" spans="8:16">
      <c r="H1945" s="10">
        <v>1895</v>
      </c>
      <c r="I1945" s="10" t="s">
        <v>6972</v>
      </c>
      <c r="J1945" s="10" t="s">
        <v>7061</v>
      </c>
      <c r="K1945" s="10" t="s">
        <v>65</v>
      </c>
      <c r="L1945" s="10" t="s">
        <v>7062</v>
      </c>
      <c r="M1945" s="13">
        <v>49</v>
      </c>
      <c r="N1945" s="13">
        <v>3000</v>
      </c>
      <c r="O1945" s="13">
        <v>3295</v>
      </c>
      <c r="P1945" s="13">
        <f t="shared" si="30"/>
        <v>6295</v>
      </c>
    </row>
    <row r="1946" s="1" customFormat="1" ht="16.5" spans="8:16">
      <c r="H1946" s="10">
        <v>1888</v>
      </c>
      <c r="I1946" s="10" t="s">
        <v>6972</v>
      </c>
      <c r="J1946" s="10" t="s">
        <v>7063</v>
      </c>
      <c r="K1946" s="10" t="s">
        <v>47</v>
      </c>
      <c r="L1946" s="10" t="s">
        <v>7064</v>
      </c>
      <c r="M1946" s="13">
        <v>50</v>
      </c>
      <c r="N1946" s="13">
        <v>3000</v>
      </c>
      <c r="O1946" s="13">
        <v>3295</v>
      </c>
      <c r="P1946" s="13">
        <f t="shared" si="30"/>
        <v>6295</v>
      </c>
    </row>
    <row r="1947" s="1" customFormat="1" ht="16.5" spans="8:16">
      <c r="H1947" s="10">
        <v>1888</v>
      </c>
      <c r="I1947" s="10" t="s">
        <v>6972</v>
      </c>
      <c r="J1947" s="10" t="s">
        <v>7065</v>
      </c>
      <c r="K1947" s="10" t="s">
        <v>22</v>
      </c>
      <c r="L1947" s="10" t="s">
        <v>7066</v>
      </c>
      <c r="M1947" s="13">
        <v>51</v>
      </c>
      <c r="N1947" s="10"/>
      <c r="O1947" s="13">
        <v>3295</v>
      </c>
      <c r="P1947" s="13">
        <f t="shared" si="30"/>
        <v>3295</v>
      </c>
    </row>
    <row r="1948" s="1" customFormat="1" ht="16.5" spans="8:16">
      <c r="H1948" s="10">
        <v>1880</v>
      </c>
      <c r="I1948" s="10" t="s">
        <v>6972</v>
      </c>
      <c r="J1948" s="10" t="s">
        <v>7067</v>
      </c>
      <c r="K1948" s="10" t="s">
        <v>50</v>
      </c>
      <c r="L1948" s="10" t="s">
        <v>7068</v>
      </c>
      <c r="M1948" s="13">
        <v>52</v>
      </c>
      <c r="N1948" s="10"/>
      <c r="O1948" s="13">
        <v>3295</v>
      </c>
      <c r="P1948" s="13">
        <f t="shared" si="30"/>
        <v>3295</v>
      </c>
    </row>
    <row r="1949" s="1" customFormat="1" ht="16.5" spans="8:16">
      <c r="H1949" s="10">
        <v>1880</v>
      </c>
      <c r="I1949" s="10" t="s">
        <v>6972</v>
      </c>
      <c r="J1949" s="10" t="s">
        <v>7069</v>
      </c>
      <c r="K1949" s="10" t="s">
        <v>22</v>
      </c>
      <c r="L1949" s="10" t="s">
        <v>7070</v>
      </c>
      <c r="M1949" s="13">
        <v>53</v>
      </c>
      <c r="N1949" s="10"/>
      <c r="O1949" s="13">
        <v>3295</v>
      </c>
      <c r="P1949" s="13">
        <f t="shared" si="30"/>
        <v>3295</v>
      </c>
    </row>
    <row r="1950" s="1" customFormat="1" ht="16.5" spans="8:16">
      <c r="H1950" s="10">
        <v>1876</v>
      </c>
      <c r="I1950" s="10" t="s">
        <v>6972</v>
      </c>
      <c r="J1950" s="10" t="s">
        <v>7071</v>
      </c>
      <c r="K1950" s="10" t="s">
        <v>75</v>
      </c>
      <c r="L1950" s="10" t="s">
        <v>7072</v>
      </c>
      <c r="M1950" s="13">
        <v>54</v>
      </c>
      <c r="N1950" s="10"/>
      <c r="O1950" s="13">
        <v>3295</v>
      </c>
      <c r="P1950" s="13">
        <f t="shared" si="30"/>
        <v>3295</v>
      </c>
    </row>
    <row r="1951" s="1" customFormat="1" ht="16.5" spans="8:16">
      <c r="H1951" s="10">
        <v>1866</v>
      </c>
      <c r="I1951" s="10" t="s">
        <v>6972</v>
      </c>
      <c r="J1951" s="10" t="s">
        <v>7073</v>
      </c>
      <c r="K1951" s="10" t="s">
        <v>50</v>
      </c>
      <c r="L1951" s="10" t="s">
        <v>7074</v>
      </c>
      <c r="M1951" s="13">
        <v>55</v>
      </c>
      <c r="N1951" s="10"/>
      <c r="O1951" s="13">
        <v>3295</v>
      </c>
      <c r="P1951" s="13">
        <f t="shared" si="30"/>
        <v>3295</v>
      </c>
    </row>
    <row r="1952" s="1" customFormat="1" ht="16.5" spans="8:16">
      <c r="H1952" s="10">
        <v>1865</v>
      </c>
      <c r="I1952" s="10" t="s">
        <v>6972</v>
      </c>
      <c r="J1952" s="10" t="s">
        <v>7075</v>
      </c>
      <c r="K1952" s="10" t="s">
        <v>22</v>
      </c>
      <c r="L1952" s="10" t="s">
        <v>7076</v>
      </c>
      <c r="M1952" s="13">
        <v>56</v>
      </c>
      <c r="N1952" s="10"/>
      <c r="O1952" s="13">
        <v>3295</v>
      </c>
      <c r="P1952" s="13">
        <f t="shared" si="30"/>
        <v>3295</v>
      </c>
    </row>
    <row r="1953" s="1" customFormat="1" ht="16.5" spans="8:16">
      <c r="H1953" s="10">
        <v>1855</v>
      </c>
      <c r="I1953" s="10" t="s">
        <v>6972</v>
      </c>
      <c r="J1953" s="10" t="s">
        <v>7077</v>
      </c>
      <c r="K1953" s="10" t="s">
        <v>18</v>
      </c>
      <c r="L1953" s="10" t="s">
        <v>7078</v>
      </c>
      <c r="M1953" s="13">
        <v>57</v>
      </c>
      <c r="N1953" s="10"/>
      <c r="O1953" s="13">
        <v>3295</v>
      </c>
      <c r="P1953" s="13">
        <f t="shared" si="30"/>
        <v>3295</v>
      </c>
    </row>
    <row r="1954" s="1" customFormat="1" ht="16.5" spans="8:16">
      <c r="H1954" s="10">
        <v>1848</v>
      </c>
      <c r="I1954" s="10" t="s">
        <v>6972</v>
      </c>
      <c r="J1954" s="10" t="s">
        <v>7079</v>
      </c>
      <c r="K1954" s="10" t="s">
        <v>70</v>
      </c>
      <c r="L1954" s="10" t="s">
        <v>7080</v>
      </c>
      <c r="M1954" s="13">
        <v>58</v>
      </c>
      <c r="N1954" s="10"/>
      <c r="O1954" s="13">
        <v>3295</v>
      </c>
      <c r="P1954" s="13">
        <f t="shared" si="30"/>
        <v>3295</v>
      </c>
    </row>
    <row r="1955" s="1" customFormat="1" ht="16.5" spans="8:16">
      <c r="H1955" s="10">
        <v>1846</v>
      </c>
      <c r="I1955" s="10" t="s">
        <v>6972</v>
      </c>
      <c r="J1955" s="10" t="s">
        <v>7081</v>
      </c>
      <c r="K1955" s="10" t="s">
        <v>50</v>
      </c>
      <c r="L1955" s="10" t="s">
        <v>7082</v>
      </c>
      <c r="M1955" s="13">
        <v>59</v>
      </c>
      <c r="N1955" s="10"/>
      <c r="O1955" s="13">
        <v>3295</v>
      </c>
      <c r="P1955" s="13">
        <f t="shared" si="30"/>
        <v>3295</v>
      </c>
    </row>
    <row r="1956" s="1" customFormat="1" ht="16.5" spans="8:16">
      <c r="H1956" s="10">
        <v>1834</v>
      </c>
      <c r="I1956" s="10" t="s">
        <v>6972</v>
      </c>
      <c r="J1956" s="10" t="s">
        <v>7083</v>
      </c>
      <c r="K1956" s="10" t="s">
        <v>112</v>
      </c>
      <c r="L1956" s="10" t="s">
        <v>7084</v>
      </c>
      <c r="M1956" s="13">
        <v>60</v>
      </c>
      <c r="N1956" s="10"/>
      <c r="O1956" s="13">
        <v>3295</v>
      </c>
      <c r="P1956" s="13">
        <f t="shared" si="30"/>
        <v>3295</v>
      </c>
    </row>
    <row r="1957" s="1" customFormat="1" ht="16.5" spans="8:16">
      <c r="H1957" s="10">
        <v>1834</v>
      </c>
      <c r="I1957" s="10" t="s">
        <v>6972</v>
      </c>
      <c r="J1957" s="10" t="s">
        <v>7085</v>
      </c>
      <c r="K1957" s="10" t="s">
        <v>75</v>
      </c>
      <c r="L1957" s="10" t="s">
        <v>7086</v>
      </c>
      <c r="M1957" s="13">
        <v>61</v>
      </c>
      <c r="N1957" s="10"/>
      <c r="O1957" s="13">
        <v>3295</v>
      </c>
      <c r="P1957" s="13">
        <f t="shared" si="30"/>
        <v>3295</v>
      </c>
    </row>
    <row r="1958" s="1" customFormat="1" ht="16.5" spans="8:16">
      <c r="H1958" s="10">
        <v>1831</v>
      </c>
      <c r="I1958" s="10" t="s">
        <v>6972</v>
      </c>
      <c r="J1958" s="10" t="s">
        <v>7087</v>
      </c>
      <c r="K1958" s="10" t="s">
        <v>112</v>
      </c>
      <c r="L1958" s="10" t="s">
        <v>7088</v>
      </c>
      <c r="M1958" s="13">
        <v>62</v>
      </c>
      <c r="N1958" s="10"/>
      <c r="O1958" s="13">
        <v>3295</v>
      </c>
      <c r="P1958" s="13">
        <f t="shared" si="30"/>
        <v>3295</v>
      </c>
    </row>
    <row r="1959" s="1" customFormat="1" ht="16.5" spans="8:16">
      <c r="H1959" s="10">
        <v>1827</v>
      </c>
      <c r="I1959" s="10" t="s">
        <v>6972</v>
      </c>
      <c r="J1959" s="10" t="s">
        <v>7089</v>
      </c>
      <c r="K1959" s="10" t="s">
        <v>37</v>
      </c>
      <c r="L1959" s="10" t="s">
        <v>7090</v>
      </c>
      <c r="M1959" s="13">
        <v>63</v>
      </c>
      <c r="N1959" s="10"/>
      <c r="O1959" s="13">
        <v>3295</v>
      </c>
      <c r="P1959" s="13">
        <f t="shared" si="30"/>
        <v>3295</v>
      </c>
    </row>
    <row r="1960" s="1" customFormat="1" ht="16.5" spans="8:16">
      <c r="H1960" s="10">
        <v>1819</v>
      </c>
      <c r="I1960" s="10" t="s">
        <v>6972</v>
      </c>
      <c r="J1960" s="10" t="s">
        <v>7091</v>
      </c>
      <c r="K1960" s="10" t="s">
        <v>22</v>
      </c>
      <c r="L1960" s="10" t="s">
        <v>7092</v>
      </c>
      <c r="M1960" s="13">
        <v>64</v>
      </c>
      <c r="N1960" s="10"/>
      <c r="O1960" s="13">
        <v>3295</v>
      </c>
      <c r="P1960" s="13">
        <f t="shared" si="30"/>
        <v>3295</v>
      </c>
    </row>
    <row r="1961" s="1" customFormat="1" ht="16.5" spans="8:16">
      <c r="H1961" s="10">
        <v>1817</v>
      </c>
      <c r="I1961" s="10" t="s">
        <v>6972</v>
      </c>
      <c r="J1961" s="10" t="s">
        <v>7093</v>
      </c>
      <c r="K1961" s="10" t="s">
        <v>34</v>
      </c>
      <c r="L1961" s="10" t="s">
        <v>7094</v>
      </c>
      <c r="M1961" s="13">
        <v>65</v>
      </c>
      <c r="N1961" s="10"/>
      <c r="O1961" s="13">
        <v>3295</v>
      </c>
      <c r="P1961" s="13">
        <f t="shared" si="30"/>
        <v>3295</v>
      </c>
    </row>
    <row r="1962" s="1" customFormat="1" ht="16.5" spans="8:16">
      <c r="H1962" s="10">
        <v>1816</v>
      </c>
      <c r="I1962" s="10" t="s">
        <v>6972</v>
      </c>
      <c r="J1962" s="10" t="s">
        <v>7095</v>
      </c>
      <c r="K1962" s="10" t="s">
        <v>82</v>
      </c>
      <c r="L1962" s="10" t="s">
        <v>7096</v>
      </c>
      <c r="M1962" s="13">
        <v>66</v>
      </c>
      <c r="N1962" s="10"/>
      <c r="O1962" s="13">
        <v>3295</v>
      </c>
      <c r="P1962" s="13">
        <f t="shared" si="30"/>
        <v>3295</v>
      </c>
    </row>
    <row r="1963" s="1" customFormat="1" ht="16.5" spans="8:16">
      <c r="H1963" s="10">
        <v>1816</v>
      </c>
      <c r="I1963" s="10" t="s">
        <v>6972</v>
      </c>
      <c r="J1963" s="10" t="s">
        <v>7097</v>
      </c>
      <c r="K1963" s="10" t="s">
        <v>22</v>
      </c>
      <c r="L1963" s="10" t="s">
        <v>7098</v>
      </c>
      <c r="M1963" s="13">
        <v>67</v>
      </c>
      <c r="N1963" s="10"/>
      <c r="O1963" s="13">
        <v>3295</v>
      </c>
      <c r="P1963" s="13">
        <f t="shared" si="30"/>
        <v>3295</v>
      </c>
    </row>
    <row r="1964" s="1" customFormat="1" ht="16.5" spans="8:16">
      <c r="H1964" s="10">
        <v>1815</v>
      </c>
      <c r="I1964" s="10" t="s">
        <v>6972</v>
      </c>
      <c r="J1964" s="10" t="s">
        <v>7099</v>
      </c>
      <c r="K1964" s="10" t="s">
        <v>65</v>
      </c>
      <c r="L1964" s="10" t="s">
        <v>7100</v>
      </c>
      <c r="M1964" s="13">
        <v>68</v>
      </c>
      <c r="N1964" s="10"/>
      <c r="O1964" s="13">
        <v>3295</v>
      </c>
      <c r="P1964" s="13">
        <f t="shared" si="30"/>
        <v>3295</v>
      </c>
    </row>
    <row r="1965" s="1" customFormat="1" ht="16.5" spans="8:16">
      <c r="H1965" s="10">
        <v>1814</v>
      </c>
      <c r="I1965" s="10" t="s">
        <v>6972</v>
      </c>
      <c r="J1965" s="10" t="s">
        <v>7101</v>
      </c>
      <c r="K1965" s="10" t="s">
        <v>22</v>
      </c>
      <c r="L1965" s="10" t="s">
        <v>7102</v>
      </c>
      <c r="M1965" s="13">
        <v>69</v>
      </c>
      <c r="N1965" s="10"/>
      <c r="O1965" s="13">
        <v>3295</v>
      </c>
      <c r="P1965" s="13">
        <f t="shared" si="30"/>
        <v>3295</v>
      </c>
    </row>
    <row r="1966" s="1" customFormat="1" ht="16.5" spans="8:16">
      <c r="H1966" s="10">
        <v>1814</v>
      </c>
      <c r="I1966" s="10" t="s">
        <v>6972</v>
      </c>
      <c r="J1966" s="10" t="s">
        <v>7103</v>
      </c>
      <c r="K1966" s="10" t="s">
        <v>22</v>
      </c>
      <c r="L1966" s="10" t="s">
        <v>7104</v>
      </c>
      <c r="M1966" s="13">
        <v>70</v>
      </c>
      <c r="N1966" s="10"/>
      <c r="O1966" s="13">
        <v>3295</v>
      </c>
      <c r="P1966" s="13">
        <f t="shared" si="30"/>
        <v>3295</v>
      </c>
    </row>
    <row r="1967" s="1" customFormat="1" ht="16.5" spans="8:16">
      <c r="H1967" s="10">
        <v>1813</v>
      </c>
      <c r="I1967" s="10" t="s">
        <v>6972</v>
      </c>
      <c r="J1967" s="10" t="s">
        <v>7105</v>
      </c>
      <c r="K1967" s="10" t="s">
        <v>22</v>
      </c>
      <c r="L1967" s="10" t="s">
        <v>7106</v>
      </c>
      <c r="M1967" s="13">
        <v>71</v>
      </c>
      <c r="N1967" s="10"/>
      <c r="O1967" s="13">
        <v>3295</v>
      </c>
      <c r="P1967" s="13">
        <f t="shared" si="30"/>
        <v>3295</v>
      </c>
    </row>
    <row r="1968" s="1" customFormat="1" ht="16.5" spans="8:16">
      <c r="H1968" s="10">
        <v>1812</v>
      </c>
      <c r="I1968" s="10" t="s">
        <v>6972</v>
      </c>
      <c r="J1968" s="10" t="s">
        <v>7107</v>
      </c>
      <c r="K1968" s="10" t="s">
        <v>22</v>
      </c>
      <c r="L1968" s="10" t="s">
        <v>7108</v>
      </c>
      <c r="M1968" s="13">
        <v>72</v>
      </c>
      <c r="N1968" s="10"/>
      <c r="O1968" s="13">
        <v>3295</v>
      </c>
      <c r="P1968" s="13">
        <f t="shared" si="30"/>
        <v>3295</v>
      </c>
    </row>
    <row r="1969" s="1" customFormat="1" ht="16.5" spans="8:16">
      <c r="H1969" s="10">
        <v>1812</v>
      </c>
      <c r="I1969" s="10" t="s">
        <v>6972</v>
      </c>
      <c r="J1969" s="10" t="s">
        <v>7109</v>
      </c>
      <c r="K1969" s="10" t="s">
        <v>22</v>
      </c>
      <c r="L1969" s="10" t="s">
        <v>7110</v>
      </c>
      <c r="M1969" s="13">
        <v>73</v>
      </c>
      <c r="N1969" s="10"/>
      <c r="O1969" s="13">
        <v>3295</v>
      </c>
      <c r="P1969" s="13">
        <f t="shared" si="30"/>
        <v>3295</v>
      </c>
    </row>
    <row r="1970" s="1" customFormat="1" ht="16.5" spans="8:16">
      <c r="H1970" s="10">
        <v>1812</v>
      </c>
      <c r="I1970" s="10" t="s">
        <v>6972</v>
      </c>
      <c r="J1970" s="10" t="s">
        <v>7111</v>
      </c>
      <c r="K1970" s="10" t="s">
        <v>50</v>
      </c>
      <c r="L1970" s="10" t="s">
        <v>7112</v>
      </c>
      <c r="M1970" s="13">
        <v>74</v>
      </c>
      <c r="N1970" s="10"/>
      <c r="O1970" s="13">
        <v>3295</v>
      </c>
      <c r="P1970" s="13">
        <f t="shared" si="30"/>
        <v>3295</v>
      </c>
    </row>
    <row r="1971" s="1" customFormat="1" ht="16.5" spans="8:16">
      <c r="H1971" s="10">
        <v>1809</v>
      </c>
      <c r="I1971" s="10" t="s">
        <v>6972</v>
      </c>
      <c r="J1971" s="10" t="s">
        <v>7113</v>
      </c>
      <c r="K1971" s="10" t="s">
        <v>50</v>
      </c>
      <c r="L1971" s="10" t="s">
        <v>7114</v>
      </c>
      <c r="M1971" s="13">
        <v>75</v>
      </c>
      <c r="N1971" s="10"/>
      <c r="O1971" s="13">
        <v>3295</v>
      </c>
      <c r="P1971" s="13">
        <f t="shared" si="30"/>
        <v>3295</v>
      </c>
    </row>
    <row r="1972" s="1" customFormat="1" ht="16.5" spans="8:16">
      <c r="H1972" s="10">
        <v>1808</v>
      </c>
      <c r="I1972" s="10" t="s">
        <v>6972</v>
      </c>
      <c r="J1972" s="10" t="s">
        <v>7115</v>
      </c>
      <c r="K1972" s="10" t="s">
        <v>75</v>
      </c>
      <c r="L1972" s="10" t="s">
        <v>7116</v>
      </c>
      <c r="M1972" s="13">
        <v>76</v>
      </c>
      <c r="N1972" s="10"/>
      <c r="O1972" s="13">
        <v>3295</v>
      </c>
      <c r="P1972" s="13">
        <f t="shared" si="30"/>
        <v>3295</v>
      </c>
    </row>
    <row r="1973" s="1" customFormat="1" ht="16.5" spans="8:16">
      <c r="H1973" s="10">
        <v>1808</v>
      </c>
      <c r="I1973" s="10" t="s">
        <v>6972</v>
      </c>
      <c r="J1973" s="10" t="s">
        <v>7117</v>
      </c>
      <c r="K1973" s="10" t="s">
        <v>183</v>
      </c>
      <c r="L1973" s="10" t="s">
        <v>7118</v>
      </c>
      <c r="M1973" s="13">
        <v>77</v>
      </c>
      <c r="N1973" s="10"/>
      <c r="O1973" s="13">
        <v>3295</v>
      </c>
      <c r="P1973" s="13">
        <f t="shared" si="30"/>
        <v>3295</v>
      </c>
    </row>
    <row r="1974" s="1" customFormat="1" ht="16.5" spans="8:16">
      <c r="H1974" s="10">
        <v>1808</v>
      </c>
      <c r="I1974" s="10" t="s">
        <v>6972</v>
      </c>
      <c r="J1974" s="10" t="s">
        <v>7119</v>
      </c>
      <c r="K1974" s="10" t="s">
        <v>50</v>
      </c>
      <c r="L1974" s="10" t="s">
        <v>7120</v>
      </c>
      <c r="M1974" s="13">
        <v>78</v>
      </c>
      <c r="N1974" s="10"/>
      <c r="O1974" s="13">
        <v>3295</v>
      </c>
      <c r="P1974" s="13">
        <f t="shared" si="30"/>
        <v>3295</v>
      </c>
    </row>
    <row r="1975" s="1" customFormat="1" ht="16.5" spans="8:16">
      <c r="H1975" s="10">
        <v>1808</v>
      </c>
      <c r="I1975" s="10" t="s">
        <v>6972</v>
      </c>
      <c r="J1975" s="10" t="s">
        <v>7121</v>
      </c>
      <c r="K1975" s="10" t="s">
        <v>22</v>
      </c>
      <c r="L1975" s="10" t="s">
        <v>7121</v>
      </c>
      <c r="M1975" s="13">
        <v>79</v>
      </c>
      <c r="N1975" s="10"/>
      <c r="O1975" s="13">
        <v>3295</v>
      </c>
      <c r="P1975" s="13">
        <f t="shared" si="30"/>
        <v>3295</v>
      </c>
    </row>
    <row r="1976" s="1" customFormat="1" ht="16.5" spans="8:16">
      <c r="H1976" s="10">
        <v>1807</v>
      </c>
      <c r="I1976" s="10" t="s">
        <v>6972</v>
      </c>
      <c r="J1976" s="10" t="s">
        <v>7122</v>
      </c>
      <c r="K1976" s="10" t="s">
        <v>22</v>
      </c>
      <c r="L1976" s="10" t="s">
        <v>7123</v>
      </c>
      <c r="M1976" s="13">
        <v>80</v>
      </c>
      <c r="N1976" s="10"/>
      <c r="O1976" s="13">
        <v>3295</v>
      </c>
      <c r="P1976" s="13">
        <f t="shared" si="30"/>
        <v>3295</v>
      </c>
    </row>
    <row r="1977" s="1" customFormat="1" ht="16.5" spans="8:16">
      <c r="H1977" s="10">
        <v>1807</v>
      </c>
      <c r="I1977" s="10" t="s">
        <v>6972</v>
      </c>
      <c r="J1977" s="10" t="s">
        <v>7124</v>
      </c>
      <c r="K1977" s="10" t="s">
        <v>137</v>
      </c>
      <c r="L1977" s="10" t="s">
        <v>7125</v>
      </c>
      <c r="M1977" s="13">
        <v>81</v>
      </c>
      <c r="N1977" s="10"/>
      <c r="O1977" s="13">
        <v>3295</v>
      </c>
      <c r="P1977" s="13">
        <f t="shared" si="30"/>
        <v>3295</v>
      </c>
    </row>
    <row r="1978" s="1" customFormat="1" ht="16.5" spans="8:16">
      <c r="H1978" s="10">
        <v>1807</v>
      </c>
      <c r="I1978" s="10" t="s">
        <v>6972</v>
      </c>
      <c r="J1978" s="10" t="s">
        <v>7126</v>
      </c>
      <c r="K1978" s="10" t="s">
        <v>22</v>
      </c>
      <c r="L1978" s="10" t="s">
        <v>7127</v>
      </c>
      <c r="M1978" s="13">
        <v>82</v>
      </c>
      <c r="N1978" s="10"/>
      <c r="O1978" s="13">
        <v>3295</v>
      </c>
      <c r="P1978" s="13">
        <f t="shared" si="30"/>
        <v>3295</v>
      </c>
    </row>
    <row r="1979" s="1" customFormat="1" ht="16.5" spans="8:16">
      <c r="H1979" s="10">
        <v>1807</v>
      </c>
      <c r="I1979" s="10" t="s">
        <v>6972</v>
      </c>
      <c r="J1979" s="10" t="s">
        <v>7128</v>
      </c>
      <c r="K1979" s="10" t="s">
        <v>42</v>
      </c>
      <c r="L1979" s="10" t="s">
        <v>7129</v>
      </c>
      <c r="M1979" s="13">
        <v>83</v>
      </c>
      <c r="N1979" s="10"/>
      <c r="O1979" s="13">
        <v>3295</v>
      </c>
      <c r="P1979" s="13">
        <f t="shared" si="30"/>
        <v>3295</v>
      </c>
    </row>
    <row r="1980" s="1" customFormat="1" ht="16.5" spans="8:16">
      <c r="H1980" s="10">
        <v>1807</v>
      </c>
      <c r="I1980" s="10" t="s">
        <v>6972</v>
      </c>
      <c r="J1980" s="10" t="s">
        <v>7130</v>
      </c>
      <c r="K1980" s="10" t="s">
        <v>18</v>
      </c>
      <c r="L1980" s="10" t="s">
        <v>7131</v>
      </c>
      <c r="M1980" s="13">
        <v>84</v>
      </c>
      <c r="N1980" s="10"/>
      <c r="O1980" s="13">
        <v>3295</v>
      </c>
      <c r="P1980" s="13">
        <f t="shared" si="30"/>
        <v>3295</v>
      </c>
    </row>
    <row r="1981" s="1" customFormat="1" ht="16.5" spans="8:16">
      <c r="H1981" s="10">
        <v>1806</v>
      </c>
      <c r="I1981" s="10" t="s">
        <v>6972</v>
      </c>
      <c r="J1981" s="10" t="s">
        <v>7132</v>
      </c>
      <c r="K1981" s="10" t="s">
        <v>50</v>
      </c>
      <c r="L1981" s="10" t="s">
        <v>7133</v>
      </c>
      <c r="M1981" s="13">
        <v>85</v>
      </c>
      <c r="N1981" s="10"/>
      <c r="O1981" s="13">
        <v>3295</v>
      </c>
      <c r="P1981" s="13">
        <f t="shared" si="30"/>
        <v>3295</v>
      </c>
    </row>
    <row r="1982" s="1" customFormat="1" ht="16.5" spans="8:16">
      <c r="H1982" s="10">
        <v>1805</v>
      </c>
      <c r="I1982" s="10" t="s">
        <v>6972</v>
      </c>
      <c r="J1982" s="10" t="s">
        <v>7134</v>
      </c>
      <c r="K1982" s="10" t="s">
        <v>22</v>
      </c>
      <c r="L1982" s="10" t="s">
        <v>7135</v>
      </c>
      <c r="M1982" s="13">
        <v>86</v>
      </c>
      <c r="N1982" s="10"/>
      <c r="O1982" s="13">
        <v>3295</v>
      </c>
      <c r="P1982" s="13">
        <f t="shared" si="30"/>
        <v>3295</v>
      </c>
    </row>
    <row r="1983" s="1" customFormat="1" ht="16.5" spans="8:16">
      <c r="H1983" s="10">
        <v>1804</v>
      </c>
      <c r="I1983" s="10" t="s">
        <v>6972</v>
      </c>
      <c r="J1983" s="10" t="s">
        <v>7136</v>
      </c>
      <c r="K1983" s="10" t="s">
        <v>22</v>
      </c>
      <c r="L1983" s="10" t="s">
        <v>7137</v>
      </c>
      <c r="M1983" s="13">
        <v>87</v>
      </c>
      <c r="N1983" s="10"/>
      <c r="O1983" s="13">
        <v>3295</v>
      </c>
      <c r="P1983" s="13">
        <f t="shared" si="30"/>
        <v>3295</v>
      </c>
    </row>
    <row r="1984" s="1" customFormat="1" ht="16.5" spans="8:16">
      <c r="H1984" s="10">
        <v>1803</v>
      </c>
      <c r="I1984" s="10" t="s">
        <v>6972</v>
      </c>
      <c r="J1984" s="10" t="s">
        <v>7138</v>
      </c>
      <c r="K1984" s="10" t="s">
        <v>22</v>
      </c>
      <c r="L1984" s="10" t="s">
        <v>7139</v>
      </c>
      <c r="M1984" s="13">
        <v>88</v>
      </c>
      <c r="N1984" s="10"/>
      <c r="O1984" s="13">
        <v>3295</v>
      </c>
      <c r="P1984" s="13">
        <f t="shared" si="30"/>
        <v>3295</v>
      </c>
    </row>
    <row r="1985" s="1" customFormat="1" ht="16.5" spans="8:16">
      <c r="H1985" s="10">
        <v>1802</v>
      </c>
      <c r="I1985" s="10" t="s">
        <v>6972</v>
      </c>
      <c r="J1985" s="10" t="s">
        <v>7140</v>
      </c>
      <c r="K1985" s="10" t="s">
        <v>50</v>
      </c>
      <c r="L1985" s="10" t="s">
        <v>7141</v>
      </c>
      <c r="M1985" s="13">
        <v>89</v>
      </c>
      <c r="N1985" s="10"/>
      <c r="O1985" s="13">
        <v>3295</v>
      </c>
      <c r="P1985" s="13">
        <f t="shared" si="30"/>
        <v>3295</v>
      </c>
    </row>
    <row r="1986" s="1" customFormat="1" ht="16.5" spans="8:16">
      <c r="H1986" s="10">
        <v>1802</v>
      </c>
      <c r="I1986" s="10" t="s">
        <v>6972</v>
      </c>
      <c r="J1986" s="10" t="s">
        <v>7142</v>
      </c>
      <c r="K1986" s="10" t="s">
        <v>22</v>
      </c>
      <c r="L1986" s="10" t="s">
        <v>7143</v>
      </c>
      <c r="M1986" s="13">
        <v>90</v>
      </c>
      <c r="N1986" s="10"/>
      <c r="O1986" s="13">
        <v>3295</v>
      </c>
      <c r="P1986" s="13">
        <f t="shared" si="30"/>
        <v>3295</v>
      </c>
    </row>
    <row r="1987" s="1" customFormat="1" ht="16.5" spans="8:16">
      <c r="H1987" s="10">
        <v>1801</v>
      </c>
      <c r="I1987" s="10" t="s">
        <v>6972</v>
      </c>
      <c r="J1987" s="10" t="s">
        <v>7144</v>
      </c>
      <c r="K1987" s="10" t="s">
        <v>18</v>
      </c>
      <c r="L1987" s="10" t="s">
        <v>7145</v>
      </c>
      <c r="M1987" s="13">
        <v>91</v>
      </c>
      <c r="N1987" s="10"/>
      <c r="O1987" s="13">
        <v>3295</v>
      </c>
      <c r="P1987" s="13">
        <f t="shared" si="30"/>
        <v>3295</v>
      </c>
    </row>
    <row r="1988" s="1" customFormat="1" ht="16.5" spans="8:16">
      <c r="H1988" s="10">
        <v>1801</v>
      </c>
      <c r="I1988" s="10" t="s">
        <v>6972</v>
      </c>
      <c r="J1988" s="10" t="s">
        <v>7146</v>
      </c>
      <c r="K1988" s="10" t="s">
        <v>50</v>
      </c>
      <c r="L1988" s="10" t="s">
        <v>7147</v>
      </c>
      <c r="M1988" s="13">
        <v>92</v>
      </c>
      <c r="N1988" s="10"/>
      <c r="O1988" s="13">
        <v>3295</v>
      </c>
      <c r="P1988" s="13">
        <f t="shared" ref="P1988:P2051" si="31">N1988+O1988</f>
        <v>3295</v>
      </c>
    </row>
    <row r="1989" s="1" customFormat="1" ht="16.5" spans="8:16">
      <c r="H1989" s="10">
        <v>1801</v>
      </c>
      <c r="I1989" s="10" t="s">
        <v>6972</v>
      </c>
      <c r="J1989" s="10" t="s">
        <v>7148</v>
      </c>
      <c r="K1989" s="10" t="s">
        <v>82</v>
      </c>
      <c r="L1989" s="10" t="s">
        <v>7149</v>
      </c>
      <c r="M1989" s="13">
        <v>93</v>
      </c>
      <c r="N1989" s="10"/>
      <c r="O1989" s="13">
        <v>3295</v>
      </c>
      <c r="P1989" s="13">
        <f t="shared" si="31"/>
        <v>3295</v>
      </c>
    </row>
    <row r="1990" s="1" customFormat="1" ht="16.5" spans="8:16">
      <c r="H1990" s="10">
        <v>2336</v>
      </c>
      <c r="I1990" s="10" t="s">
        <v>72</v>
      </c>
      <c r="J1990" s="10" t="s">
        <v>7150</v>
      </c>
      <c r="K1990" s="10" t="s">
        <v>112</v>
      </c>
      <c r="L1990" s="10" t="s">
        <v>7151</v>
      </c>
      <c r="M1990" s="13">
        <v>1</v>
      </c>
      <c r="N1990" s="13">
        <v>10000</v>
      </c>
      <c r="O1990" s="13">
        <v>3295</v>
      </c>
      <c r="P1990" s="13">
        <f t="shared" si="31"/>
        <v>13295</v>
      </c>
    </row>
    <row r="1991" s="1" customFormat="1" ht="16.5" spans="8:16">
      <c r="H1991" s="10">
        <v>2270</v>
      </c>
      <c r="I1991" s="10" t="s">
        <v>72</v>
      </c>
      <c r="J1991" s="10" t="s">
        <v>7152</v>
      </c>
      <c r="K1991" s="10" t="s">
        <v>75</v>
      </c>
      <c r="L1991" s="10" t="s">
        <v>7153</v>
      </c>
      <c r="M1991" s="13">
        <v>2</v>
      </c>
      <c r="N1991" s="13">
        <v>10000</v>
      </c>
      <c r="O1991" s="13">
        <v>3295</v>
      </c>
      <c r="P1991" s="13">
        <f t="shared" si="31"/>
        <v>13295</v>
      </c>
    </row>
    <row r="1992" s="1" customFormat="1" ht="16.5" spans="8:16">
      <c r="H1992" s="10">
        <v>2269</v>
      </c>
      <c r="I1992" s="10" t="s">
        <v>72</v>
      </c>
      <c r="J1992" s="10" t="s">
        <v>7154</v>
      </c>
      <c r="K1992" s="10" t="s">
        <v>50</v>
      </c>
      <c r="L1992" s="10" t="s">
        <v>7155</v>
      </c>
      <c r="M1992" s="13">
        <v>3</v>
      </c>
      <c r="N1992" s="13">
        <v>10000</v>
      </c>
      <c r="O1992" s="13">
        <v>3295</v>
      </c>
      <c r="P1992" s="13">
        <f t="shared" si="31"/>
        <v>13295</v>
      </c>
    </row>
    <row r="1993" s="1" customFormat="1" ht="16.5" spans="8:16">
      <c r="H1993" s="10">
        <v>2268</v>
      </c>
      <c r="I1993" s="10" t="s">
        <v>72</v>
      </c>
      <c r="J1993" s="10" t="s">
        <v>7156</v>
      </c>
      <c r="K1993" s="10" t="s">
        <v>22</v>
      </c>
      <c r="L1993" s="10" t="s">
        <v>7157</v>
      </c>
      <c r="M1993" s="13">
        <v>4</v>
      </c>
      <c r="N1993" s="13">
        <v>10000</v>
      </c>
      <c r="O1993" s="13">
        <v>3295</v>
      </c>
      <c r="P1993" s="13">
        <f t="shared" si="31"/>
        <v>13295</v>
      </c>
    </row>
    <row r="1994" s="1" customFormat="1" ht="16.5" spans="8:16">
      <c r="H1994" s="10">
        <v>2264</v>
      </c>
      <c r="I1994" s="10" t="s">
        <v>72</v>
      </c>
      <c r="J1994" s="10" t="s">
        <v>7158</v>
      </c>
      <c r="K1994" s="10" t="s">
        <v>137</v>
      </c>
      <c r="L1994" s="10" t="s">
        <v>7159</v>
      </c>
      <c r="M1994" s="13">
        <v>5</v>
      </c>
      <c r="N1994" s="13">
        <v>10000</v>
      </c>
      <c r="O1994" s="13">
        <v>3295</v>
      </c>
      <c r="P1994" s="13">
        <f t="shared" si="31"/>
        <v>13295</v>
      </c>
    </row>
    <row r="1995" s="1" customFormat="1" ht="16.5" spans="8:16">
      <c r="H1995" s="10">
        <v>2263</v>
      </c>
      <c r="I1995" s="10" t="s">
        <v>72</v>
      </c>
      <c r="J1995" s="10" t="s">
        <v>7160</v>
      </c>
      <c r="K1995" s="10" t="s">
        <v>82</v>
      </c>
      <c r="L1995" s="10" t="s">
        <v>7161</v>
      </c>
      <c r="M1995" s="13">
        <v>6</v>
      </c>
      <c r="N1995" s="13">
        <v>10000</v>
      </c>
      <c r="O1995" s="13">
        <v>3295</v>
      </c>
      <c r="P1995" s="13">
        <f t="shared" si="31"/>
        <v>13295</v>
      </c>
    </row>
    <row r="1996" s="1" customFormat="1" ht="16.5" spans="8:16">
      <c r="H1996" s="10">
        <v>2260</v>
      </c>
      <c r="I1996" s="10" t="s">
        <v>72</v>
      </c>
      <c r="J1996" s="10" t="s">
        <v>7162</v>
      </c>
      <c r="K1996" s="10" t="s">
        <v>50</v>
      </c>
      <c r="L1996" s="10" t="s">
        <v>7163</v>
      </c>
      <c r="M1996" s="13">
        <v>7</v>
      </c>
      <c r="N1996" s="13">
        <v>10000</v>
      </c>
      <c r="O1996" s="13">
        <v>3295</v>
      </c>
      <c r="P1996" s="13">
        <f t="shared" si="31"/>
        <v>13295</v>
      </c>
    </row>
    <row r="1997" s="1" customFormat="1" ht="16.5" spans="8:16">
      <c r="H1997" s="10">
        <v>2260</v>
      </c>
      <c r="I1997" s="10" t="s">
        <v>72</v>
      </c>
      <c r="J1997" s="10" t="s">
        <v>7164</v>
      </c>
      <c r="K1997" s="10" t="s">
        <v>22</v>
      </c>
      <c r="L1997" s="10" t="s">
        <v>7165</v>
      </c>
      <c r="M1997" s="13">
        <v>8</v>
      </c>
      <c r="N1997" s="13">
        <v>10000</v>
      </c>
      <c r="O1997" s="13">
        <v>3295</v>
      </c>
      <c r="P1997" s="13">
        <f t="shared" si="31"/>
        <v>13295</v>
      </c>
    </row>
    <row r="1998" s="1" customFormat="1" ht="16.5" spans="8:16">
      <c r="H1998" s="10">
        <v>2256</v>
      </c>
      <c r="I1998" s="10" t="s">
        <v>72</v>
      </c>
      <c r="J1998" s="10" t="s">
        <v>7166</v>
      </c>
      <c r="K1998" s="10" t="s">
        <v>75</v>
      </c>
      <c r="L1998" s="10" t="s">
        <v>1562</v>
      </c>
      <c r="M1998" s="13">
        <v>9</v>
      </c>
      <c r="N1998" s="13">
        <v>10000</v>
      </c>
      <c r="O1998" s="13">
        <v>3295</v>
      </c>
      <c r="P1998" s="13">
        <f t="shared" si="31"/>
        <v>13295</v>
      </c>
    </row>
    <row r="1999" s="1" customFormat="1" ht="16.5" spans="8:16">
      <c r="H1999" s="10">
        <v>2254</v>
      </c>
      <c r="I1999" s="10" t="s">
        <v>72</v>
      </c>
      <c r="J1999" s="10" t="s">
        <v>7167</v>
      </c>
      <c r="K1999" s="20" t="s">
        <v>1002</v>
      </c>
      <c r="L1999" s="21"/>
      <c r="M1999" s="13">
        <v>10</v>
      </c>
      <c r="N1999" s="13">
        <v>10000</v>
      </c>
      <c r="O1999" s="13">
        <v>3295</v>
      </c>
      <c r="P1999" s="13">
        <f t="shared" si="31"/>
        <v>13295</v>
      </c>
    </row>
    <row r="2000" s="1" customFormat="1" ht="16.5" spans="8:16">
      <c r="H2000" s="10">
        <v>2244</v>
      </c>
      <c r="I2000" s="10" t="s">
        <v>72</v>
      </c>
      <c r="J2000" s="10" t="s">
        <v>7168</v>
      </c>
      <c r="K2000" s="10" t="s">
        <v>18</v>
      </c>
      <c r="L2000" s="10" t="s">
        <v>7169</v>
      </c>
      <c r="M2000" s="13">
        <v>11</v>
      </c>
      <c r="N2000" s="13">
        <v>5000</v>
      </c>
      <c r="O2000" s="13">
        <v>3295</v>
      </c>
      <c r="P2000" s="13">
        <f t="shared" si="31"/>
        <v>8295</v>
      </c>
    </row>
    <row r="2001" s="1" customFormat="1" ht="16.5" spans="8:16">
      <c r="H2001" s="10">
        <v>2236</v>
      </c>
      <c r="I2001" s="10" t="s">
        <v>72</v>
      </c>
      <c r="J2001" s="10" t="s">
        <v>7170</v>
      </c>
      <c r="K2001" s="10" t="s">
        <v>22</v>
      </c>
      <c r="L2001" s="10" t="s">
        <v>7171</v>
      </c>
      <c r="M2001" s="13">
        <v>12</v>
      </c>
      <c r="N2001" s="13">
        <v>5000</v>
      </c>
      <c r="O2001" s="13">
        <v>3295</v>
      </c>
      <c r="P2001" s="13">
        <f t="shared" si="31"/>
        <v>8295</v>
      </c>
    </row>
    <row r="2002" s="1" customFormat="1" ht="16.5" spans="8:16">
      <c r="H2002" s="10">
        <v>2236</v>
      </c>
      <c r="I2002" s="10" t="s">
        <v>72</v>
      </c>
      <c r="J2002" s="10" t="s">
        <v>7172</v>
      </c>
      <c r="K2002" s="10" t="s">
        <v>18</v>
      </c>
      <c r="L2002" s="10" t="s">
        <v>7173</v>
      </c>
      <c r="M2002" s="13">
        <v>13</v>
      </c>
      <c r="N2002" s="13">
        <v>5000</v>
      </c>
      <c r="O2002" s="13">
        <v>3295</v>
      </c>
      <c r="P2002" s="13">
        <f t="shared" si="31"/>
        <v>8295</v>
      </c>
    </row>
    <row r="2003" s="1" customFormat="1" ht="16.5" spans="8:16">
      <c r="H2003" s="10">
        <v>2231</v>
      </c>
      <c r="I2003" s="10" t="s">
        <v>72</v>
      </c>
      <c r="J2003" s="10" t="s">
        <v>7174</v>
      </c>
      <c r="K2003" s="10" t="s">
        <v>22</v>
      </c>
      <c r="L2003" s="10" t="s">
        <v>7175</v>
      </c>
      <c r="M2003" s="13">
        <v>14</v>
      </c>
      <c r="N2003" s="13">
        <v>5000</v>
      </c>
      <c r="O2003" s="13">
        <v>3295</v>
      </c>
      <c r="P2003" s="13">
        <f t="shared" si="31"/>
        <v>8295</v>
      </c>
    </row>
    <row r="2004" s="1" customFormat="1" ht="16.5" spans="8:16">
      <c r="H2004" s="10">
        <v>2224</v>
      </c>
      <c r="I2004" s="10" t="s">
        <v>72</v>
      </c>
      <c r="J2004" s="10" t="s">
        <v>7176</v>
      </c>
      <c r="K2004" s="10" t="s">
        <v>22</v>
      </c>
      <c r="L2004" s="10" t="s">
        <v>7177</v>
      </c>
      <c r="M2004" s="13">
        <v>15</v>
      </c>
      <c r="N2004" s="13">
        <v>5000</v>
      </c>
      <c r="O2004" s="13">
        <v>3295</v>
      </c>
      <c r="P2004" s="13">
        <f t="shared" si="31"/>
        <v>8295</v>
      </c>
    </row>
    <row r="2005" s="1" customFormat="1" ht="16.5" spans="8:16">
      <c r="H2005" s="10">
        <v>2223</v>
      </c>
      <c r="I2005" s="10" t="s">
        <v>72</v>
      </c>
      <c r="J2005" s="10" t="s">
        <v>7178</v>
      </c>
      <c r="K2005" s="10" t="s">
        <v>50</v>
      </c>
      <c r="L2005" s="10" t="s">
        <v>7179</v>
      </c>
      <c r="M2005" s="13">
        <v>16</v>
      </c>
      <c r="N2005" s="13">
        <v>5000</v>
      </c>
      <c r="O2005" s="13">
        <v>3295</v>
      </c>
      <c r="P2005" s="13">
        <f t="shared" si="31"/>
        <v>8295</v>
      </c>
    </row>
    <row r="2006" s="1" customFormat="1" ht="16.5" spans="8:16">
      <c r="H2006" s="10">
        <v>2223</v>
      </c>
      <c r="I2006" s="10" t="s">
        <v>72</v>
      </c>
      <c r="J2006" s="10" t="s">
        <v>7180</v>
      </c>
      <c r="K2006" s="10" t="s">
        <v>22</v>
      </c>
      <c r="L2006" s="10" t="s">
        <v>7181</v>
      </c>
      <c r="M2006" s="13">
        <v>17</v>
      </c>
      <c r="N2006" s="13">
        <v>5000</v>
      </c>
      <c r="O2006" s="13">
        <v>3295</v>
      </c>
      <c r="P2006" s="13">
        <f t="shared" si="31"/>
        <v>8295</v>
      </c>
    </row>
    <row r="2007" s="1" customFormat="1" ht="16.5" spans="8:16">
      <c r="H2007" s="10">
        <v>2220</v>
      </c>
      <c r="I2007" s="10" t="s">
        <v>72</v>
      </c>
      <c r="J2007" s="10" t="s">
        <v>7182</v>
      </c>
      <c r="K2007" s="10" t="s">
        <v>22</v>
      </c>
      <c r="L2007" s="10" t="s">
        <v>7183</v>
      </c>
      <c r="M2007" s="13">
        <v>18</v>
      </c>
      <c r="N2007" s="13">
        <v>5000</v>
      </c>
      <c r="O2007" s="13">
        <v>3295</v>
      </c>
      <c r="P2007" s="13">
        <f t="shared" si="31"/>
        <v>8295</v>
      </c>
    </row>
    <row r="2008" s="1" customFormat="1" ht="16.5" spans="8:16">
      <c r="H2008" s="10">
        <v>2210</v>
      </c>
      <c r="I2008" s="10" t="s">
        <v>72</v>
      </c>
      <c r="J2008" s="10" t="s">
        <v>7184</v>
      </c>
      <c r="K2008" s="10" t="s">
        <v>22</v>
      </c>
      <c r="L2008" s="10" t="s">
        <v>7185</v>
      </c>
      <c r="M2008" s="13">
        <v>19</v>
      </c>
      <c r="N2008" s="13">
        <v>5000</v>
      </c>
      <c r="O2008" s="13">
        <v>3295</v>
      </c>
      <c r="P2008" s="13">
        <f t="shared" si="31"/>
        <v>8295</v>
      </c>
    </row>
    <row r="2009" s="1" customFormat="1" ht="16.5" spans="8:16">
      <c r="H2009" s="10">
        <v>2207</v>
      </c>
      <c r="I2009" s="10" t="s">
        <v>72</v>
      </c>
      <c r="J2009" s="10" t="s">
        <v>7186</v>
      </c>
      <c r="K2009" s="10" t="s">
        <v>22</v>
      </c>
      <c r="L2009" s="10" t="s">
        <v>7187</v>
      </c>
      <c r="M2009" s="13">
        <v>20</v>
      </c>
      <c r="N2009" s="13">
        <v>5000</v>
      </c>
      <c r="O2009" s="13">
        <v>3295</v>
      </c>
      <c r="P2009" s="13">
        <f t="shared" si="31"/>
        <v>8295</v>
      </c>
    </row>
    <row r="2010" s="1" customFormat="1" ht="16.5" spans="8:16">
      <c r="H2010" s="10">
        <v>2205</v>
      </c>
      <c r="I2010" s="10" t="s">
        <v>72</v>
      </c>
      <c r="J2010" s="10" t="s">
        <v>7188</v>
      </c>
      <c r="K2010" s="10" t="s">
        <v>65</v>
      </c>
      <c r="L2010" s="10" t="s">
        <v>7189</v>
      </c>
      <c r="M2010" s="13">
        <v>21</v>
      </c>
      <c r="N2010" s="13">
        <v>5000</v>
      </c>
      <c r="O2010" s="13">
        <v>3295</v>
      </c>
      <c r="P2010" s="13">
        <f t="shared" si="31"/>
        <v>8295</v>
      </c>
    </row>
    <row r="2011" s="1" customFormat="1" ht="16.5" spans="8:16">
      <c r="H2011" s="10">
        <v>2204</v>
      </c>
      <c r="I2011" s="10" t="s">
        <v>72</v>
      </c>
      <c r="J2011" s="10" t="s">
        <v>7190</v>
      </c>
      <c r="K2011" s="10" t="s">
        <v>22</v>
      </c>
      <c r="L2011" s="10" t="s">
        <v>7191</v>
      </c>
      <c r="M2011" s="13">
        <v>22</v>
      </c>
      <c r="N2011" s="13">
        <v>5000</v>
      </c>
      <c r="O2011" s="13">
        <v>3295</v>
      </c>
      <c r="P2011" s="13">
        <f t="shared" si="31"/>
        <v>8295</v>
      </c>
    </row>
    <row r="2012" s="1" customFormat="1" ht="16.5" spans="8:16">
      <c r="H2012" s="10">
        <v>2203</v>
      </c>
      <c r="I2012" s="10" t="s">
        <v>72</v>
      </c>
      <c r="J2012" s="10" t="s">
        <v>7192</v>
      </c>
      <c r="K2012" s="10" t="s">
        <v>50</v>
      </c>
      <c r="L2012" s="10" t="s">
        <v>7193</v>
      </c>
      <c r="M2012" s="13">
        <v>23</v>
      </c>
      <c r="N2012" s="13">
        <v>5000</v>
      </c>
      <c r="O2012" s="13">
        <v>3295</v>
      </c>
      <c r="P2012" s="13">
        <f t="shared" si="31"/>
        <v>8295</v>
      </c>
    </row>
    <row r="2013" s="1" customFormat="1" ht="16.5" spans="8:16">
      <c r="H2013" s="10">
        <v>2201</v>
      </c>
      <c r="I2013" s="10" t="s">
        <v>72</v>
      </c>
      <c r="J2013" s="10" t="s">
        <v>7194</v>
      </c>
      <c r="K2013" s="10" t="s">
        <v>22</v>
      </c>
      <c r="L2013" s="10" t="s">
        <v>7195</v>
      </c>
      <c r="M2013" s="13">
        <v>24</v>
      </c>
      <c r="N2013" s="13">
        <v>5000</v>
      </c>
      <c r="O2013" s="13">
        <v>3295</v>
      </c>
      <c r="P2013" s="13">
        <f t="shared" si="31"/>
        <v>8295</v>
      </c>
    </row>
    <row r="2014" s="1" customFormat="1" ht="16.5" spans="8:16">
      <c r="H2014" s="10">
        <v>2200</v>
      </c>
      <c r="I2014" s="10" t="s">
        <v>72</v>
      </c>
      <c r="J2014" s="10" t="s">
        <v>7196</v>
      </c>
      <c r="K2014" s="10" t="s">
        <v>22</v>
      </c>
      <c r="L2014" s="10" t="s">
        <v>7197</v>
      </c>
      <c r="M2014" s="13">
        <v>25</v>
      </c>
      <c r="N2014" s="13">
        <v>5000</v>
      </c>
      <c r="O2014" s="13">
        <v>3295</v>
      </c>
      <c r="P2014" s="13">
        <f t="shared" si="31"/>
        <v>8295</v>
      </c>
    </row>
    <row r="2015" s="1" customFormat="1" ht="16.5" spans="8:16">
      <c r="H2015" s="10">
        <v>2200</v>
      </c>
      <c r="I2015" s="10" t="s">
        <v>72</v>
      </c>
      <c r="J2015" s="10" t="s">
        <v>7198</v>
      </c>
      <c r="K2015" s="10" t="s">
        <v>18</v>
      </c>
      <c r="L2015" s="10" t="s">
        <v>7199</v>
      </c>
      <c r="M2015" s="13">
        <v>26</v>
      </c>
      <c r="N2015" s="13">
        <v>5000</v>
      </c>
      <c r="O2015" s="13">
        <v>3295</v>
      </c>
      <c r="P2015" s="13">
        <f t="shared" si="31"/>
        <v>8295</v>
      </c>
    </row>
    <row r="2016" s="1" customFormat="1" ht="16.5" spans="8:16">
      <c r="H2016" s="10">
        <v>2197</v>
      </c>
      <c r="I2016" s="10" t="s">
        <v>72</v>
      </c>
      <c r="J2016" s="10" t="s">
        <v>7200</v>
      </c>
      <c r="K2016" s="10" t="s">
        <v>50</v>
      </c>
      <c r="L2016" s="10" t="s">
        <v>7201</v>
      </c>
      <c r="M2016" s="13">
        <v>27</v>
      </c>
      <c r="N2016" s="13">
        <v>5000</v>
      </c>
      <c r="O2016" s="13">
        <v>3295</v>
      </c>
      <c r="P2016" s="13">
        <f t="shared" si="31"/>
        <v>8295</v>
      </c>
    </row>
    <row r="2017" s="1" customFormat="1" ht="16.5" spans="8:16">
      <c r="H2017" s="10">
        <v>2196</v>
      </c>
      <c r="I2017" s="10" t="s">
        <v>72</v>
      </c>
      <c r="J2017" s="10" t="s">
        <v>7202</v>
      </c>
      <c r="K2017" s="10" t="s">
        <v>34</v>
      </c>
      <c r="L2017" s="10" t="s">
        <v>7203</v>
      </c>
      <c r="M2017" s="13">
        <v>28</v>
      </c>
      <c r="N2017" s="13">
        <v>5000</v>
      </c>
      <c r="O2017" s="13">
        <v>3295</v>
      </c>
      <c r="P2017" s="13">
        <f t="shared" si="31"/>
        <v>8295</v>
      </c>
    </row>
    <row r="2018" s="1" customFormat="1" ht="16.5" spans="8:16">
      <c r="H2018" s="10">
        <v>2192</v>
      </c>
      <c r="I2018" s="10" t="s">
        <v>72</v>
      </c>
      <c r="J2018" s="10" t="s">
        <v>7204</v>
      </c>
      <c r="K2018" s="10" t="s">
        <v>22</v>
      </c>
      <c r="L2018" s="10" t="s">
        <v>7205</v>
      </c>
      <c r="M2018" s="13">
        <v>29</v>
      </c>
      <c r="N2018" s="13">
        <v>5000</v>
      </c>
      <c r="O2018" s="13">
        <v>3295</v>
      </c>
      <c r="P2018" s="13">
        <f t="shared" si="31"/>
        <v>8295</v>
      </c>
    </row>
    <row r="2019" s="1" customFormat="1" ht="16.5" spans="8:16">
      <c r="H2019" s="10">
        <v>2187</v>
      </c>
      <c r="I2019" s="10" t="s">
        <v>72</v>
      </c>
      <c r="J2019" s="10" t="s">
        <v>7206</v>
      </c>
      <c r="K2019" s="10" t="s">
        <v>22</v>
      </c>
      <c r="L2019" s="10" t="s">
        <v>7207</v>
      </c>
      <c r="M2019" s="13">
        <v>30</v>
      </c>
      <c r="N2019" s="13">
        <v>5000</v>
      </c>
      <c r="O2019" s="13">
        <v>3295</v>
      </c>
      <c r="P2019" s="13">
        <f t="shared" si="31"/>
        <v>8295</v>
      </c>
    </row>
    <row r="2020" s="1" customFormat="1" ht="16.5" spans="8:16">
      <c r="H2020" s="10">
        <v>2186</v>
      </c>
      <c r="I2020" s="10" t="s">
        <v>72</v>
      </c>
      <c r="J2020" s="10" t="s">
        <v>7208</v>
      </c>
      <c r="K2020" s="10" t="s">
        <v>22</v>
      </c>
      <c r="L2020" s="10" t="s">
        <v>7209</v>
      </c>
      <c r="M2020" s="13">
        <v>31</v>
      </c>
      <c r="N2020" s="13">
        <v>3000</v>
      </c>
      <c r="O2020" s="13">
        <v>3295</v>
      </c>
      <c r="P2020" s="13">
        <f t="shared" si="31"/>
        <v>6295</v>
      </c>
    </row>
    <row r="2021" s="1" customFormat="1" ht="16.5" spans="8:16">
      <c r="H2021" s="10">
        <v>2181</v>
      </c>
      <c r="I2021" s="10" t="s">
        <v>72</v>
      </c>
      <c r="J2021" s="10" t="s">
        <v>7210</v>
      </c>
      <c r="K2021" s="10" t="s">
        <v>22</v>
      </c>
      <c r="L2021" s="10" t="s">
        <v>7211</v>
      </c>
      <c r="M2021" s="13">
        <v>32</v>
      </c>
      <c r="N2021" s="13">
        <v>3000</v>
      </c>
      <c r="O2021" s="13">
        <v>3295</v>
      </c>
      <c r="P2021" s="13">
        <f t="shared" si="31"/>
        <v>6295</v>
      </c>
    </row>
    <row r="2022" s="1" customFormat="1" ht="16.5" spans="8:16">
      <c r="H2022" s="10">
        <v>2180</v>
      </c>
      <c r="I2022" s="10" t="s">
        <v>72</v>
      </c>
      <c r="J2022" s="10" t="s">
        <v>7212</v>
      </c>
      <c r="K2022" s="10" t="s">
        <v>22</v>
      </c>
      <c r="L2022" s="10" t="s">
        <v>7213</v>
      </c>
      <c r="M2022" s="13">
        <v>33</v>
      </c>
      <c r="N2022" s="13">
        <v>3000</v>
      </c>
      <c r="O2022" s="13">
        <v>3295</v>
      </c>
      <c r="P2022" s="13">
        <f t="shared" si="31"/>
        <v>6295</v>
      </c>
    </row>
    <row r="2023" s="1" customFormat="1" ht="16.5" spans="8:16">
      <c r="H2023" s="10">
        <v>2165</v>
      </c>
      <c r="I2023" s="10" t="s">
        <v>72</v>
      </c>
      <c r="J2023" s="10" t="s">
        <v>7214</v>
      </c>
      <c r="K2023" s="10" t="s">
        <v>22</v>
      </c>
      <c r="L2023" s="10" t="s">
        <v>7215</v>
      </c>
      <c r="M2023" s="13">
        <v>34</v>
      </c>
      <c r="N2023" s="13">
        <v>3000</v>
      </c>
      <c r="O2023" s="13">
        <v>3295</v>
      </c>
      <c r="P2023" s="13">
        <f t="shared" si="31"/>
        <v>6295</v>
      </c>
    </row>
    <row r="2024" s="1" customFormat="1" ht="16.5" spans="8:16">
      <c r="H2024" s="10">
        <v>2164</v>
      </c>
      <c r="I2024" s="10" t="s">
        <v>72</v>
      </c>
      <c r="J2024" s="10" t="s">
        <v>7216</v>
      </c>
      <c r="K2024" s="10" t="s">
        <v>22</v>
      </c>
      <c r="L2024" s="10" t="s">
        <v>7217</v>
      </c>
      <c r="M2024" s="13">
        <v>35</v>
      </c>
      <c r="N2024" s="13">
        <v>3000</v>
      </c>
      <c r="O2024" s="13">
        <v>3295</v>
      </c>
      <c r="P2024" s="13">
        <f t="shared" si="31"/>
        <v>6295</v>
      </c>
    </row>
    <row r="2025" s="1" customFormat="1" ht="16.5" spans="8:16">
      <c r="H2025" s="10">
        <v>2158</v>
      </c>
      <c r="I2025" s="10" t="s">
        <v>72</v>
      </c>
      <c r="J2025" s="10" t="s">
        <v>7218</v>
      </c>
      <c r="K2025" s="10" t="s">
        <v>22</v>
      </c>
      <c r="L2025" s="10" t="s">
        <v>7219</v>
      </c>
      <c r="M2025" s="13">
        <v>36</v>
      </c>
      <c r="N2025" s="13">
        <v>3000</v>
      </c>
      <c r="O2025" s="13">
        <v>3295</v>
      </c>
      <c r="P2025" s="13">
        <f t="shared" si="31"/>
        <v>6295</v>
      </c>
    </row>
    <row r="2026" s="1" customFormat="1" ht="16.5" spans="8:16">
      <c r="H2026" s="10">
        <v>2155</v>
      </c>
      <c r="I2026" s="10" t="s">
        <v>72</v>
      </c>
      <c r="J2026" s="10" t="s">
        <v>7220</v>
      </c>
      <c r="K2026" s="10" t="s">
        <v>22</v>
      </c>
      <c r="L2026" s="10" t="s">
        <v>7221</v>
      </c>
      <c r="M2026" s="13">
        <v>37</v>
      </c>
      <c r="N2026" s="13">
        <v>3000</v>
      </c>
      <c r="O2026" s="13">
        <v>3295</v>
      </c>
      <c r="P2026" s="13">
        <f t="shared" si="31"/>
        <v>6295</v>
      </c>
    </row>
    <row r="2027" s="1" customFormat="1" ht="16.5" spans="8:16">
      <c r="H2027" s="10">
        <v>2154</v>
      </c>
      <c r="I2027" s="10" t="s">
        <v>72</v>
      </c>
      <c r="J2027" s="10" t="s">
        <v>7222</v>
      </c>
      <c r="K2027" s="10" t="s">
        <v>50</v>
      </c>
      <c r="L2027" s="10" t="s">
        <v>7223</v>
      </c>
      <c r="M2027" s="13">
        <v>38</v>
      </c>
      <c r="N2027" s="13">
        <v>3000</v>
      </c>
      <c r="O2027" s="13">
        <v>3295</v>
      </c>
      <c r="P2027" s="13">
        <f t="shared" si="31"/>
        <v>6295</v>
      </c>
    </row>
    <row r="2028" s="1" customFormat="1" ht="16.5" spans="8:16">
      <c r="H2028" s="10">
        <v>2150</v>
      </c>
      <c r="I2028" s="10" t="s">
        <v>72</v>
      </c>
      <c r="J2028" s="10" t="s">
        <v>7224</v>
      </c>
      <c r="K2028" s="10" t="s">
        <v>37</v>
      </c>
      <c r="L2028" s="10" t="s">
        <v>7225</v>
      </c>
      <c r="M2028" s="13">
        <v>39</v>
      </c>
      <c r="N2028" s="13">
        <v>3000</v>
      </c>
      <c r="O2028" s="13">
        <v>3295</v>
      </c>
      <c r="P2028" s="13">
        <f t="shared" si="31"/>
        <v>6295</v>
      </c>
    </row>
    <row r="2029" s="1" customFormat="1" ht="16.5" spans="8:16">
      <c r="H2029" s="10">
        <v>2142</v>
      </c>
      <c r="I2029" s="10" t="s">
        <v>72</v>
      </c>
      <c r="J2029" s="10" t="s">
        <v>7226</v>
      </c>
      <c r="K2029" s="10" t="s">
        <v>18</v>
      </c>
      <c r="L2029" s="10" t="s">
        <v>7227</v>
      </c>
      <c r="M2029" s="13">
        <v>40</v>
      </c>
      <c r="N2029" s="13">
        <v>3000</v>
      </c>
      <c r="O2029" s="13">
        <v>3295</v>
      </c>
      <c r="P2029" s="13">
        <f t="shared" si="31"/>
        <v>6295</v>
      </c>
    </row>
    <row r="2030" s="1" customFormat="1" ht="16.5" spans="8:16">
      <c r="H2030" s="10">
        <v>2137</v>
      </c>
      <c r="I2030" s="10" t="s">
        <v>72</v>
      </c>
      <c r="J2030" s="10" t="s">
        <v>7228</v>
      </c>
      <c r="K2030" s="10" t="s">
        <v>22</v>
      </c>
      <c r="L2030" s="10" t="s">
        <v>7229</v>
      </c>
      <c r="M2030" s="13">
        <v>41</v>
      </c>
      <c r="N2030" s="13">
        <v>3000</v>
      </c>
      <c r="O2030" s="13">
        <v>3295</v>
      </c>
      <c r="P2030" s="13">
        <f t="shared" si="31"/>
        <v>6295</v>
      </c>
    </row>
    <row r="2031" s="1" customFormat="1" ht="16.5" spans="8:16">
      <c r="H2031" s="10">
        <v>2135</v>
      </c>
      <c r="I2031" s="10" t="s">
        <v>72</v>
      </c>
      <c r="J2031" s="10" t="s">
        <v>7230</v>
      </c>
      <c r="K2031" s="10" t="s">
        <v>137</v>
      </c>
      <c r="L2031" s="10" t="s">
        <v>7231</v>
      </c>
      <c r="M2031" s="13">
        <v>42</v>
      </c>
      <c r="N2031" s="13">
        <v>3000</v>
      </c>
      <c r="O2031" s="13">
        <v>3295</v>
      </c>
      <c r="P2031" s="13">
        <f t="shared" si="31"/>
        <v>6295</v>
      </c>
    </row>
    <row r="2032" s="1" customFormat="1" ht="16.5" spans="8:16">
      <c r="H2032" s="10">
        <v>2134</v>
      </c>
      <c r="I2032" s="10" t="s">
        <v>72</v>
      </c>
      <c r="J2032" s="10" t="s">
        <v>7232</v>
      </c>
      <c r="K2032" s="10" t="s">
        <v>22</v>
      </c>
      <c r="L2032" s="10" t="s">
        <v>7233</v>
      </c>
      <c r="M2032" s="13">
        <v>43</v>
      </c>
      <c r="N2032" s="13">
        <v>3000</v>
      </c>
      <c r="O2032" s="13">
        <v>3295</v>
      </c>
      <c r="P2032" s="13">
        <f t="shared" si="31"/>
        <v>6295</v>
      </c>
    </row>
    <row r="2033" s="1" customFormat="1" ht="16.5" spans="8:16">
      <c r="H2033" s="10">
        <v>2133</v>
      </c>
      <c r="I2033" s="10" t="s">
        <v>72</v>
      </c>
      <c r="J2033" s="10" t="s">
        <v>7234</v>
      </c>
      <c r="K2033" s="10" t="s">
        <v>137</v>
      </c>
      <c r="L2033" s="10" t="s">
        <v>7235</v>
      </c>
      <c r="M2033" s="13">
        <v>44</v>
      </c>
      <c r="N2033" s="13">
        <v>3000</v>
      </c>
      <c r="O2033" s="13">
        <v>3295</v>
      </c>
      <c r="P2033" s="13">
        <f t="shared" si="31"/>
        <v>6295</v>
      </c>
    </row>
    <row r="2034" s="1" customFormat="1" ht="16.5" spans="8:16">
      <c r="H2034" s="10">
        <v>2133</v>
      </c>
      <c r="I2034" s="10" t="s">
        <v>72</v>
      </c>
      <c r="J2034" s="10" t="s">
        <v>7236</v>
      </c>
      <c r="K2034" s="10" t="s">
        <v>50</v>
      </c>
      <c r="L2034" s="10" t="s">
        <v>7237</v>
      </c>
      <c r="M2034" s="13">
        <v>45</v>
      </c>
      <c r="N2034" s="13">
        <v>3000</v>
      </c>
      <c r="O2034" s="13">
        <v>3295</v>
      </c>
      <c r="P2034" s="13">
        <f t="shared" si="31"/>
        <v>6295</v>
      </c>
    </row>
    <row r="2035" s="1" customFormat="1" ht="16.5" spans="8:16">
      <c r="H2035" s="10">
        <v>2126</v>
      </c>
      <c r="I2035" s="10" t="s">
        <v>72</v>
      </c>
      <c r="J2035" s="10" t="s">
        <v>7238</v>
      </c>
      <c r="K2035" s="10" t="s">
        <v>65</v>
      </c>
      <c r="L2035" s="10" t="s">
        <v>7239</v>
      </c>
      <c r="M2035" s="13">
        <v>46</v>
      </c>
      <c r="N2035" s="13">
        <v>3000</v>
      </c>
      <c r="O2035" s="13">
        <v>3295</v>
      </c>
      <c r="P2035" s="13">
        <f t="shared" si="31"/>
        <v>6295</v>
      </c>
    </row>
    <row r="2036" s="1" customFormat="1" ht="16.5" spans="8:16">
      <c r="H2036" s="10">
        <v>2124</v>
      </c>
      <c r="I2036" s="10" t="s">
        <v>72</v>
      </c>
      <c r="J2036" s="10" t="s">
        <v>7240</v>
      </c>
      <c r="K2036" s="10" t="s">
        <v>65</v>
      </c>
      <c r="L2036" s="10" t="s">
        <v>7241</v>
      </c>
      <c r="M2036" s="13">
        <v>47</v>
      </c>
      <c r="N2036" s="13">
        <v>3000</v>
      </c>
      <c r="O2036" s="13">
        <v>3295</v>
      </c>
      <c r="P2036" s="13">
        <f t="shared" si="31"/>
        <v>6295</v>
      </c>
    </row>
    <row r="2037" s="1" customFormat="1" ht="16.5" spans="8:16">
      <c r="H2037" s="10">
        <v>2121</v>
      </c>
      <c r="I2037" s="10" t="s">
        <v>72</v>
      </c>
      <c r="J2037" s="10" t="s">
        <v>7242</v>
      </c>
      <c r="K2037" s="10" t="s">
        <v>50</v>
      </c>
      <c r="L2037" s="10" t="s">
        <v>1781</v>
      </c>
      <c r="M2037" s="13">
        <v>48</v>
      </c>
      <c r="N2037" s="13">
        <v>3000</v>
      </c>
      <c r="O2037" s="13">
        <v>3295</v>
      </c>
      <c r="P2037" s="13">
        <f t="shared" si="31"/>
        <v>6295</v>
      </c>
    </row>
    <row r="2038" s="1" customFormat="1" ht="16.5" spans="8:16">
      <c r="H2038" s="10">
        <v>2118</v>
      </c>
      <c r="I2038" s="10" t="s">
        <v>72</v>
      </c>
      <c r="J2038" s="10" t="s">
        <v>7243</v>
      </c>
      <c r="K2038" s="10" t="s">
        <v>22</v>
      </c>
      <c r="L2038" s="10" t="s">
        <v>7244</v>
      </c>
      <c r="M2038" s="13">
        <v>49</v>
      </c>
      <c r="N2038" s="13">
        <v>3000</v>
      </c>
      <c r="O2038" s="13">
        <v>3295</v>
      </c>
      <c r="P2038" s="13">
        <f t="shared" si="31"/>
        <v>6295</v>
      </c>
    </row>
    <row r="2039" s="1" customFormat="1" ht="16.5" spans="8:16">
      <c r="H2039" s="10">
        <v>2106</v>
      </c>
      <c r="I2039" s="10" t="s">
        <v>72</v>
      </c>
      <c r="J2039" s="10" t="s">
        <v>7245</v>
      </c>
      <c r="K2039" s="10" t="s">
        <v>75</v>
      </c>
      <c r="L2039" s="10" t="s">
        <v>7246</v>
      </c>
      <c r="M2039" s="13">
        <v>50</v>
      </c>
      <c r="N2039" s="13">
        <v>3000</v>
      </c>
      <c r="O2039" s="13">
        <v>3295</v>
      </c>
      <c r="P2039" s="13">
        <f t="shared" si="31"/>
        <v>6295</v>
      </c>
    </row>
    <row r="2040" s="1" customFormat="1" ht="16.5" spans="8:16">
      <c r="H2040" s="10">
        <v>2103</v>
      </c>
      <c r="I2040" s="10" t="s">
        <v>72</v>
      </c>
      <c r="J2040" s="10" t="s">
        <v>7247</v>
      </c>
      <c r="K2040" s="10" t="s">
        <v>75</v>
      </c>
      <c r="L2040" s="10" t="s">
        <v>7248</v>
      </c>
      <c r="M2040" s="13">
        <v>51</v>
      </c>
      <c r="N2040" s="13">
        <v>3000</v>
      </c>
      <c r="O2040" s="13">
        <v>3295</v>
      </c>
      <c r="P2040" s="13">
        <f t="shared" si="31"/>
        <v>6295</v>
      </c>
    </row>
    <row r="2041" s="1" customFormat="1" ht="16.5" spans="8:16">
      <c r="H2041" s="10">
        <v>2101</v>
      </c>
      <c r="I2041" s="10" t="s">
        <v>72</v>
      </c>
      <c r="J2041" s="10" t="s">
        <v>7249</v>
      </c>
      <c r="K2041" s="10" t="s">
        <v>22</v>
      </c>
      <c r="L2041" s="10" t="s">
        <v>7250</v>
      </c>
      <c r="M2041" s="13">
        <v>52</v>
      </c>
      <c r="N2041" s="13">
        <v>3000</v>
      </c>
      <c r="O2041" s="13">
        <v>3295</v>
      </c>
      <c r="P2041" s="13">
        <f t="shared" si="31"/>
        <v>6295</v>
      </c>
    </row>
    <row r="2042" s="1" customFormat="1" ht="16.5" spans="8:16">
      <c r="H2042" s="10">
        <v>2088</v>
      </c>
      <c r="I2042" s="10" t="s">
        <v>72</v>
      </c>
      <c r="J2042" s="10" t="s">
        <v>7251</v>
      </c>
      <c r="K2042" s="10" t="s">
        <v>82</v>
      </c>
      <c r="L2042" s="10" t="s">
        <v>7252</v>
      </c>
      <c r="M2042" s="13">
        <v>53</v>
      </c>
      <c r="N2042" s="13">
        <v>3000</v>
      </c>
      <c r="O2042" s="13">
        <v>3295</v>
      </c>
      <c r="P2042" s="13">
        <f t="shared" si="31"/>
        <v>6295</v>
      </c>
    </row>
    <row r="2043" s="1" customFormat="1" ht="16.5" spans="8:16">
      <c r="H2043" s="10">
        <v>2078</v>
      </c>
      <c r="I2043" s="10" t="s">
        <v>72</v>
      </c>
      <c r="J2043" s="10" t="s">
        <v>7253</v>
      </c>
      <c r="K2043" s="10" t="s">
        <v>22</v>
      </c>
      <c r="L2043" s="10" t="s">
        <v>7254</v>
      </c>
      <c r="M2043" s="13">
        <v>54</v>
      </c>
      <c r="N2043" s="13">
        <v>3000</v>
      </c>
      <c r="O2043" s="13">
        <v>3295</v>
      </c>
      <c r="P2043" s="13">
        <f t="shared" si="31"/>
        <v>6295</v>
      </c>
    </row>
    <row r="2044" s="1" customFormat="1" ht="16.5" spans="8:16">
      <c r="H2044" s="10">
        <v>2069</v>
      </c>
      <c r="I2044" s="10" t="s">
        <v>72</v>
      </c>
      <c r="J2044" s="10" t="s">
        <v>7255</v>
      </c>
      <c r="K2044" s="10" t="s">
        <v>22</v>
      </c>
      <c r="L2044" s="10" t="s">
        <v>7255</v>
      </c>
      <c r="M2044" s="13">
        <v>55</v>
      </c>
      <c r="N2044" s="13">
        <v>3000</v>
      </c>
      <c r="O2044" s="13">
        <v>3295</v>
      </c>
      <c r="P2044" s="13">
        <f t="shared" si="31"/>
        <v>6295</v>
      </c>
    </row>
    <row r="2045" s="1" customFormat="1" ht="16.5" spans="8:16">
      <c r="H2045" s="10">
        <v>2067</v>
      </c>
      <c r="I2045" s="10" t="s">
        <v>72</v>
      </c>
      <c r="J2045" s="10" t="s">
        <v>7256</v>
      </c>
      <c r="K2045" s="10" t="s">
        <v>82</v>
      </c>
      <c r="L2045" s="10" t="s">
        <v>7257</v>
      </c>
      <c r="M2045" s="13">
        <v>56</v>
      </c>
      <c r="N2045" s="13">
        <v>3000</v>
      </c>
      <c r="O2045" s="13">
        <v>3295</v>
      </c>
      <c r="P2045" s="13">
        <f t="shared" si="31"/>
        <v>6295</v>
      </c>
    </row>
    <row r="2046" s="1" customFormat="1" ht="16.5" spans="8:16">
      <c r="H2046" s="10">
        <v>2067</v>
      </c>
      <c r="I2046" s="10" t="s">
        <v>72</v>
      </c>
      <c r="J2046" s="10" t="s">
        <v>7258</v>
      </c>
      <c r="K2046" s="10" t="s">
        <v>183</v>
      </c>
      <c r="L2046" s="10" t="s">
        <v>7259</v>
      </c>
      <c r="M2046" s="13">
        <v>57</v>
      </c>
      <c r="N2046" s="13">
        <v>3000</v>
      </c>
      <c r="O2046" s="13">
        <v>3295</v>
      </c>
      <c r="P2046" s="13">
        <f t="shared" si="31"/>
        <v>6295</v>
      </c>
    </row>
    <row r="2047" s="1" customFormat="1" ht="16.5" spans="8:16">
      <c r="H2047" s="10">
        <v>2065</v>
      </c>
      <c r="I2047" s="10" t="s">
        <v>72</v>
      </c>
      <c r="J2047" s="10" t="s">
        <v>7260</v>
      </c>
      <c r="K2047" s="10" t="s">
        <v>183</v>
      </c>
      <c r="L2047" s="10" t="s">
        <v>7261</v>
      </c>
      <c r="M2047" s="13">
        <v>58</v>
      </c>
      <c r="N2047" s="13">
        <v>3000</v>
      </c>
      <c r="O2047" s="13">
        <v>3295</v>
      </c>
      <c r="P2047" s="13">
        <f t="shared" si="31"/>
        <v>6295</v>
      </c>
    </row>
    <row r="2048" s="1" customFormat="1" ht="16.5" spans="8:16">
      <c r="H2048" s="10">
        <v>2061</v>
      </c>
      <c r="I2048" s="10" t="s">
        <v>72</v>
      </c>
      <c r="J2048" s="10" t="s">
        <v>7262</v>
      </c>
      <c r="K2048" s="10" t="s">
        <v>50</v>
      </c>
      <c r="L2048" s="10" t="s">
        <v>7263</v>
      </c>
      <c r="M2048" s="13">
        <v>59</v>
      </c>
      <c r="N2048" s="13">
        <v>3000</v>
      </c>
      <c r="O2048" s="13">
        <v>3295</v>
      </c>
      <c r="P2048" s="13">
        <f t="shared" si="31"/>
        <v>6295</v>
      </c>
    </row>
    <row r="2049" s="1" customFormat="1" ht="16.5" spans="8:16">
      <c r="H2049" s="10">
        <v>2060</v>
      </c>
      <c r="I2049" s="10" t="s">
        <v>72</v>
      </c>
      <c r="J2049" s="10" t="s">
        <v>7264</v>
      </c>
      <c r="K2049" s="10" t="s">
        <v>22</v>
      </c>
      <c r="L2049" s="10" t="s">
        <v>7265</v>
      </c>
      <c r="M2049" s="13">
        <v>60</v>
      </c>
      <c r="N2049" s="13">
        <v>3000</v>
      </c>
      <c r="O2049" s="13">
        <v>3295</v>
      </c>
      <c r="P2049" s="13">
        <f t="shared" si="31"/>
        <v>6295</v>
      </c>
    </row>
    <row r="2050" s="1" customFormat="1" ht="16.5" spans="8:16">
      <c r="H2050" s="10">
        <v>2059</v>
      </c>
      <c r="I2050" s="10" t="s">
        <v>72</v>
      </c>
      <c r="J2050" s="10" t="s">
        <v>7266</v>
      </c>
      <c r="K2050" s="10" t="s">
        <v>22</v>
      </c>
      <c r="L2050" s="10" t="s">
        <v>7267</v>
      </c>
      <c r="M2050" s="13">
        <v>61</v>
      </c>
      <c r="N2050" s="13">
        <v>3000</v>
      </c>
      <c r="O2050" s="13">
        <v>3295</v>
      </c>
      <c r="P2050" s="13">
        <f t="shared" si="31"/>
        <v>6295</v>
      </c>
    </row>
    <row r="2051" s="1" customFormat="1" ht="16.5" spans="8:16">
      <c r="H2051" s="10">
        <v>2058</v>
      </c>
      <c r="I2051" s="10" t="s">
        <v>72</v>
      </c>
      <c r="J2051" s="10" t="s">
        <v>7268</v>
      </c>
      <c r="K2051" s="10" t="s">
        <v>22</v>
      </c>
      <c r="L2051" s="10" t="s">
        <v>7269</v>
      </c>
      <c r="M2051" s="13">
        <v>62</v>
      </c>
      <c r="N2051" s="13">
        <v>3000</v>
      </c>
      <c r="O2051" s="13">
        <v>3295</v>
      </c>
      <c r="P2051" s="13">
        <f t="shared" si="31"/>
        <v>6295</v>
      </c>
    </row>
    <row r="2052" s="1" customFormat="1" ht="16.5" spans="8:16">
      <c r="H2052" s="10">
        <v>2057</v>
      </c>
      <c r="I2052" s="10" t="s">
        <v>72</v>
      </c>
      <c r="J2052" s="10" t="s">
        <v>7270</v>
      </c>
      <c r="K2052" s="10" t="s">
        <v>22</v>
      </c>
      <c r="L2052" s="10" t="s">
        <v>7271</v>
      </c>
      <c r="M2052" s="13">
        <v>63</v>
      </c>
      <c r="N2052" s="13">
        <v>3000</v>
      </c>
      <c r="O2052" s="13">
        <v>3295</v>
      </c>
      <c r="P2052" s="13">
        <f t="shared" ref="P2052:P2115" si="32">N2052+O2052</f>
        <v>6295</v>
      </c>
    </row>
    <row r="2053" s="1" customFormat="1" ht="16.5" spans="8:16">
      <c r="H2053" s="10">
        <v>2052</v>
      </c>
      <c r="I2053" s="10" t="s">
        <v>72</v>
      </c>
      <c r="J2053" s="10" t="s">
        <v>7272</v>
      </c>
      <c r="K2053" s="10" t="s">
        <v>50</v>
      </c>
      <c r="L2053" s="10" t="s">
        <v>7273</v>
      </c>
      <c r="M2053" s="13">
        <v>64</v>
      </c>
      <c r="N2053" s="13">
        <v>3000</v>
      </c>
      <c r="O2053" s="13">
        <v>3295</v>
      </c>
      <c r="P2053" s="13">
        <f t="shared" si="32"/>
        <v>6295</v>
      </c>
    </row>
    <row r="2054" s="1" customFormat="1" ht="16.5" spans="8:16">
      <c r="H2054" s="10">
        <v>2052</v>
      </c>
      <c r="I2054" s="10" t="s">
        <v>72</v>
      </c>
      <c r="J2054" s="10" t="s">
        <v>7274</v>
      </c>
      <c r="K2054" s="10" t="s">
        <v>137</v>
      </c>
      <c r="L2054" s="10" t="s">
        <v>7275</v>
      </c>
      <c r="M2054" s="13">
        <v>65</v>
      </c>
      <c r="N2054" s="13">
        <v>3000</v>
      </c>
      <c r="O2054" s="13">
        <v>3295</v>
      </c>
      <c r="P2054" s="13">
        <f t="shared" si="32"/>
        <v>6295</v>
      </c>
    </row>
    <row r="2055" s="1" customFormat="1" ht="16.5" spans="8:16">
      <c r="H2055" s="10">
        <v>2050</v>
      </c>
      <c r="I2055" s="10" t="s">
        <v>72</v>
      </c>
      <c r="J2055" s="10" t="s">
        <v>7276</v>
      </c>
      <c r="K2055" s="10" t="s">
        <v>22</v>
      </c>
      <c r="L2055" s="10" t="s">
        <v>7277</v>
      </c>
      <c r="M2055" s="13">
        <v>66</v>
      </c>
      <c r="N2055" s="13">
        <v>3000</v>
      </c>
      <c r="O2055" s="13">
        <v>3295</v>
      </c>
      <c r="P2055" s="13">
        <f t="shared" si="32"/>
        <v>6295</v>
      </c>
    </row>
    <row r="2056" s="1" customFormat="1" ht="16.5" spans="8:16">
      <c r="H2056" s="10">
        <v>2049</v>
      </c>
      <c r="I2056" s="10" t="s">
        <v>72</v>
      </c>
      <c r="J2056" s="10" t="s">
        <v>7278</v>
      </c>
      <c r="K2056" s="10" t="s">
        <v>22</v>
      </c>
      <c r="L2056" s="10" t="s">
        <v>7279</v>
      </c>
      <c r="M2056" s="13">
        <v>67</v>
      </c>
      <c r="N2056" s="13">
        <v>3000</v>
      </c>
      <c r="O2056" s="13">
        <v>3295</v>
      </c>
      <c r="P2056" s="13">
        <f t="shared" si="32"/>
        <v>6295</v>
      </c>
    </row>
    <row r="2057" s="1" customFormat="1" ht="16.5" spans="8:16">
      <c r="H2057" s="10">
        <v>2044</v>
      </c>
      <c r="I2057" s="10" t="s">
        <v>72</v>
      </c>
      <c r="J2057" s="10" t="s">
        <v>7280</v>
      </c>
      <c r="K2057" s="10" t="s">
        <v>34</v>
      </c>
      <c r="L2057" s="10" t="s">
        <v>7281</v>
      </c>
      <c r="M2057" s="13">
        <v>68</v>
      </c>
      <c r="N2057" s="13">
        <v>3000</v>
      </c>
      <c r="O2057" s="13">
        <v>3295</v>
      </c>
      <c r="P2057" s="13">
        <f t="shared" si="32"/>
        <v>6295</v>
      </c>
    </row>
    <row r="2058" s="1" customFormat="1" ht="16.5" spans="8:16">
      <c r="H2058" s="10">
        <v>2039</v>
      </c>
      <c r="I2058" s="10" t="s">
        <v>72</v>
      </c>
      <c r="J2058" s="10" t="s">
        <v>7282</v>
      </c>
      <c r="K2058" s="10" t="s">
        <v>42</v>
      </c>
      <c r="L2058" s="10" t="s">
        <v>7283</v>
      </c>
      <c r="M2058" s="13">
        <v>69</v>
      </c>
      <c r="N2058" s="13">
        <v>3000</v>
      </c>
      <c r="O2058" s="13">
        <v>3295</v>
      </c>
      <c r="P2058" s="13">
        <f t="shared" si="32"/>
        <v>6295</v>
      </c>
    </row>
    <row r="2059" s="1" customFormat="1" ht="16.5" spans="8:16">
      <c r="H2059" s="10">
        <v>2032</v>
      </c>
      <c r="I2059" s="10" t="s">
        <v>72</v>
      </c>
      <c r="J2059" s="10" t="s">
        <v>7284</v>
      </c>
      <c r="K2059" s="10" t="s">
        <v>65</v>
      </c>
      <c r="L2059" s="10" t="s">
        <v>7285</v>
      </c>
      <c r="M2059" s="13">
        <v>70</v>
      </c>
      <c r="N2059" s="13">
        <v>3000</v>
      </c>
      <c r="O2059" s="13">
        <v>3295</v>
      </c>
      <c r="P2059" s="13">
        <f t="shared" si="32"/>
        <v>6295</v>
      </c>
    </row>
    <row r="2060" s="1" customFormat="1" ht="16.5" spans="8:16">
      <c r="H2060" s="10">
        <v>2028</v>
      </c>
      <c r="I2060" s="10" t="s">
        <v>72</v>
      </c>
      <c r="J2060" s="10" t="s">
        <v>7286</v>
      </c>
      <c r="K2060" s="10" t="s">
        <v>22</v>
      </c>
      <c r="L2060" s="10" t="s">
        <v>7287</v>
      </c>
      <c r="M2060" s="13">
        <v>71</v>
      </c>
      <c r="N2060" s="13">
        <v>3000</v>
      </c>
      <c r="O2060" s="13">
        <v>3295</v>
      </c>
      <c r="P2060" s="13">
        <f t="shared" si="32"/>
        <v>6295</v>
      </c>
    </row>
    <row r="2061" s="1" customFormat="1" ht="16.5" spans="8:16">
      <c r="H2061" s="10">
        <v>2024</v>
      </c>
      <c r="I2061" s="10" t="s">
        <v>72</v>
      </c>
      <c r="J2061" s="10" t="s">
        <v>7288</v>
      </c>
      <c r="K2061" s="10" t="s">
        <v>50</v>
      </c>
      <c r="L2061" s="10" t="s">
        <v>7289</v>
      </c>
      <c r="M2061" s="13">
        <v>72</v>
      </c>
      <c r="N2061" s="13">
        <v>3000</v>
      </c>
      <c r="O2061" s="13">
        <v>3295</v>
      </c>
      <c r="P2061" s="13">
        <f t="shared" si="32"/>
        <v>6295</v>
      </c>
    </row>
    <row r="2062" s="1" customFormat="1" ht="16.5" spans="8:16">
      <c r="H2062" s="10">
        <v>2021</v>
      </c>
      <c r="I2062" s="10" t="s">
        <v>72</v>
      </c>
      <c r="J2062" s="10" t="s">
        <v>7290</v>
      </c>
      <c r="K2062" s="10" t="s">
        <v>82</v>
      </c>
      <c r="L2062" s="10" t="s">
        <v>7291</v>
      </c>
      <c r="M2062" s="13">
        <v>73</v>
      </c>
      <c r="N2062" s="13">
        <v>3000</v>
      </c>
      <c r="O2062" s="13">
        <v>3295</v>
      </c>
      <c r="P2062" s="13">
        <f t="shared" si="32"/>
        <v>6295</v>
      </c>
    </row>
    <row r="2063" s="1" customFormat="1" ht="16.5" spans="8:16">
      <c r="H2063" s="10">
        <v>2020</v>
      </c>
      <c r="I2063" s="10" t="s">
        <v>72</v>
      </c>
      <c r="J2063" s="10" t="s">
        <v>7292</v>
      </c>
      <c r="K2063" s="10" t="s">
        <v>22</v>
      </c>
      <c r="L2063" s="10" t="s">
        <v>7293</v>
      </c>
      <c r="M2063" s="13">
        <v>74</v>
      </c>
      <c r="N2063" s="13">
        <v>3000</v>
      </c>
      <c r="O2063" s="13">
        <v>3295</v>
      </c>
      <c r="P2063" s="13">
        <f t="shared" si="32"/>
        <v>6295</v>
      </c>
    </row>
    <row r="2064" s="1" customFormat="1" ht="16.5" spans="8:16">
      <c r="H2064" s="10">
        <v>2019</v>
      </c>
      <c r="I2064" s="10" t="s">
        <v>72</v>
      </c>
      <c r="J2064" s="10" t="s">
        <v>7294</v>
      </c>
      <c r="K2064" s="10" t="s">
        <v>75</v>
      </c>
      <c r="L2064" s="10" t="s">
        <v>7295</v>
      </c>
      <c r="M2064" s="13">
        <v>75</v>
      </c>
      <c r="N2064" s="13">
        <v>3000</v>
      </c>
      <c r="O2064" s="13">
        <v>3295</v>
      </c>
      <c r="P2064" s="13">
        <f t="shared" si="32"/>
        <v>6295</v>
      </c>
    </row>
    <row r="2065" s="1" customFormat="1" ht="16.5" spans="8:16">
      <c r="H2065" s="10">
        <v>2017</v>
      </c>
      <c r="I2065" s="10" t="s">
        <v>72</v>
      </c>
      <c r="J2065" s="10" t="s">
        <v>7296</v>
      </c>
      <c r="K2065" s="10" t="s">
        <v>75</v>
      </c>
      <c r="L2065" s="10" t="s">
        <v>7297</v>
      </c>
      <c r="M2065" s="13">
        <v>76</v>
      </c>
      <c r="N2065" s="13">
        <v>3000</v>
      </c>
      <c r="O2065" s="13">
        <v>3295</v>
      </c>
      <c r="P2065" s="13">
        <f t="shared" si="32"/>
        <v>6295</v>
      </c>
    </row>
    <row r="2066" s="1" customFormat="1" ht="16.5" spans="8:16">
      <c r="H2066" s="10">
        <v>2017</v>
      </c>
      <c r="I2066" s="10" t="s">
        <v>72</v>
      </c>
      <c r="J2066" s="10" t="s">
        <v>7298</v>
      </c>
      <c r="K2066" s="10" t="s">
        <v>50</v>
      </c>
      <c r="L2066" s="10" t="s">
        <v>7299</v>
      </c>
      <c r="M2066" s="13">
        <v>77</v>
      </c>
      <c r="N2066" s="13">
        <v>3000</v>
      </c>
      <c r="O2066" s="13">
        <v>3295</v>
      </c>
      <c r="P2066" s="13">
        <f t="shared" si="32"/>
        <v>6295</v>
      </c>
    </row>
    <row r="2067" s="1" customFormat="1" ht="16.5" spans="8:16">
      <c r="H2067" s="10">
        <v>2015</v>
      </c>
      <c r="I2067" s="10" t="s">
        <v>72</v>
      </c>
      <c r="J2067" s="10" t="s">
        <v>7300</v>
      </c>
      <c r="K2067" s="10" t="s">
        <v>18</v>
      </c>
      <c r="L2067" s="10" t="s">
        <v>7301</v>
      </c>
      <c r="M2067" s="13">
        <v>78</v>
      </c>
      <c r="N2067" s="13">
        <v>3000</v>
      </c>
      <c r="O2067" s="13">
        <v>3295</v>
      </c>
      <c r="P2067" s="13">
        <f t="shared" si="32"/>
        <v>6295</v>
      </c>
    </row>
    <row r="2068" s="1" customFormat="1" ht="16.5" spans="8:16">
      <c r="H2068" s="10">
        <v>2014</v>
      </c>
      <c r="I2068" s="10" t="s">
        <v>72</v>
      </c>
      <c r="J2068" s="10" t="s">
        <v>7302</v>
      </c>
      <c r="K2068" s="10" t="s">
        <v>22</v>
      </c>
      <c r="L2068" s="10" t="s">
        <v>7303</v>
      </c>
      <c r="M2068" s="13">
        <v>79</v>
      </c>
      <c r="N2068" s="13">
        <v>3000</v>
      </c>
      <c r="O2068" s="13">
        <v>3295</v>
      </c>
      <c r="P2068" s="13">
        <f t="shared" si="32"/>
        <v>6295</v>
      </c>
    </row>
    <row r="2069" s="1" customFormat="1" ht="16.5" spans="8:16">
      <c r="H2069" s="10">
        <v>2011</v>
      </c>
      <c r="I2069" s="10" t="s">
        <v>72</v>
      </c>
      <c r="J2069" s="10" t="s">
        <v>7304</v>
      </c>
      <c r="K2069" s="10" t="s">
        <v>65</v>
      </c>
      <c r="L2069" s="10" t="s">
        <v>7305</v>
      </c>
      <c r="M2069" s="13">
        <v>80</v>
      </c>
      <c r="N2069" s="13">
        <v>3000</v>
      </c>
      <c r="O2069" s="13">
        <v>3295</v>
      </c>
      <c r="P2069" s="13">
        <f t="shared" si="32"/>
        <v>6295</v>
      </c>
    </row>
    <row r="2070" s="1" customFormat="1" ht="16.5" spans="8:16">
      <c r="H2070" s="10">
        <v>2007</v>
      </c>
      <c r="I2070" s="10" t="s">
        <v>72</v>
      </c>
      <c r="J2070" s="10" t="s">
        <v>7306</v>
      </c>
      <c r="K2070" s="10" t="s">
        <v>65</v>
      </c>
      <c r="L2070" s="10" t="s">
        <v>7307</v>
      </c>
      <c r="M2070" s="13">
        <v>81</v>
      </c>
      <c r="N2070" s="13">
        <v>3000</v>
      </c>
      <c r="O2070" s="13">
        <v>3295</v>
      </c>
      <c r="P2070" s="13">
        <f t="shared" si="32"/>
        <v>6295</v>
      </c>
    </row>
    <row r="2071" s="1" customFormat="1" ht="16.5" spans="8:16">
      <c r="H2071" s="10">
        <v>2004</v>
      </c>
      <c r="I2071" s="10" t="s">
        <v>72</v>
      </c>
      <c r="J2071" s="10" t="s">
        <v>7308</v>
      </c>
      <c r="K2071" s="10" t="s">
        <v>50</v>
      </c>
      <c r="L2071" s="10" t="s">
        <v>7309</v>
      </c>
      <c r="M2071" s="13">
        <v>82</v>
      </c>
      <c r="N2071" s="13">
        <v>3000</v>
      </c>
      <c r="O2071" s="13">
        <v>3295</v>
      </c>
      <c r="P2071" s="13">
        <f t="shared" si="32"/>
        <v>6295</v>
      </c>
    </row>
    <row r="2072" s="1" customFormat="1" ht="16.5" spans="8:16">
      <c r="H2072" s="10">
        <v>2003</v>
      </c>
      <c r="I2072" s="10" t="s">
        <v>72</v>
      </c>
      <c r="J2072" s="10" t="s">
        <v>7310</v>
      </c>
      <c r="K2072" s="10" t="s">
        <v>50</v>
      </c>
      <c r="L2072" s="10" t="s">
        <v>7311</v>
      </c>
      <c r="M2072" s="13">
        <v>83</v>
      </c>
      <c r="N2072" s="13">
        <v>3000</v>
      </c>
      <c r="O2072" s="13">
        <v>3295</v>
      </c>
      <c r="P2072" s="13">
        <f t="shared" si="32"/>
        <v>6295</v>
      </c>
    </row>
    <row r="2073" s="1" customFormat="1" ht="16.5" spans="8:16">
      <c r="H2073" s="10">
        <v>2003</v>
      </c>
      <c r="I2073" s="10" t="s">
        <v>72</v>
      </c>
      <c r="J2073" s="10" t="s">
        <v>7312</v>
      </c>
      <c r="K2073" s="10" t="s">
        <v>50</v>
      </c>
      <c r="L2073" s="10" t="s">
        <v>7313</v>
      </c>
      <c r="M2073" s="13">
        <v>84</v>
      </c>
      <c r="N2073" s="13">
        <v>3000</v>
      </c>
      <c r="O2073" s="13">
        <v>3295</v>
      </c>
      <c r="P2073" s="13">
        <f t="shared" si="32"/>
        <v>6295</v>
      </c>
    </row>
    <row r="2074" s="1" customFormat="1" ht="16.5" spans="8:16">
      <c r="H2074" s="10">
        <v>2001</v>
      </c>
      <c r="I2074" s="10" t="s">
        <v>72</v>
      </c>
      <c r="J2074" s="10" t="s">
        <v>7314</v>
      </c>
      <c r="K2074" s="10" t="s">
        <v>183</v>
      </c>
      <c r="L2074" s="10" t="s">
        <v>7315</v>
      </c>
      <c r="M2074" s="13">
        <v>85</v>
      </c>
      <c r="N2074" s="13">
        <v>3000</v>
      </c>
      <c r="O2074" s="13">
        <v>3295</v>
      </c>
      <c r="P2074" s="13">
        <f t="shared" si="32"/>
        <v>6295</v>
      </c>
    </row>
    <row r="2075" s="1" customFormat="1" ht="16.5" spans="8:16">
      <c r="H2075" s="10">
        <v>2000</v>
      </c>
      <c r="I2075" s="10" t="s">
        <v>72</v>
      </c>
      <c r="J2075" s="10" t="s">
        <v>7316</v>
      </c>
      <c r="K2075" s="10" t="s">
        <v>50</v>
      </c>
      <c r="L2075" s="10" t="s">
        <v>7316</v>
      </c>
      <c r="M2075" s="13">
        <v>86</v>
      </c>
      <c r="N2075" s="13">
        <v>3000</v>
      </c>
      <c r="O2075" s="13">
        <v>3295</v>
      </c>
      <c r="P2075" s="13">
        <f t="shared" si="32"/>
        <v>6295</v>
      </c>
    </row>
    <row r="2076" s="1" customFormat="1" ht="16.5" spans="8:16">
      <c r="H2076" s="10">
        <v>1994</v>
      </c>
      <c r="I2076" s="10" t="s">
        <v>72</v>
      </c>
      <c r="J2076" s="10" t="s">
        <v>7317</v>
      </c>
      <c r="K2076" s="10" t="s">
        <v>137</v>
      </c>
      <c r="L2076" s="10" t="s">
        <v>7318</v>
      </c>
      <c r="M2076" s="13">
        <v>87</v>
      </c>
      <c r="N2076" s="13">
        <v>3000</v>
      </c>
      <c r="O2076" s="13">
        <v>3295</v>
      </c>
      <c r="P2076" s="13">
        <f t="shared" si="32"/>
        <v>6295</v>
      </c>
    </row>
    <row r="2077" s="1" customFormat="1" ht="16.5" spans="8:16">
      <c r="H2077" s="10">
        <v>1993</v>
      </c>
      <c r="I2077" s="10" t="s">
        <v>72</v>
      </c>
      <c r="J2077" s="10" t="s">
        <v>7319</v>
      </c>
      <c r="K2077" s="10" t="s">
        <v>82</v>
      </c>
      <c r="L2077" s="10" t="s">
        <v>1865</v>
      </c>
      <c r="M2077" s="13">
        <v>88</v>
      </c>
      <c r="N2077" s="13">
        <v>3000</v>
      </c>
      <c r="O2077" s="13">
        <v>3295</v>
      </c>
      <c r="P2077" s="13">
        <f t="shared" si="32"/>
        <v>6295</v>
      </c>
    </row>
    <row r="2078" s="1" customFormat="1" ht="16.5" spans="8:16">
      <c r="H2078" s="10">
        <v>1983</v>
      </c>
      <c r="I2078" s="10" t="s">
        <v>72</v>
      </c>
      <c r="J2078" s="10" t="s">
        <v>7320</v>
      </c>
      <c r="K2078" s="10" t="s">
        <v>22</v>
      </c>
      <c r="L2078" s="10" t="s">
        <v>7321</v>
      </c>
      <c r="M2078" s="13">
        <v>89</v>
      </c>
      <c r="N2078" s="13">
        <v>3000</v>
      </c>
      <c r="O2078" s="13">
        <v>3295</v>
      </c>
      <c r="P2078" s="13">
        <f t="shared" si="32"/>
        <v>6295</v>
      </c>
    </row>
    <row r="2079" s="1" customFormat="1" ht="16.5" spans="8:16">
      <c r="H2079" s="10">
        <v>1982</v>
      </c>
      <c r="I2079" s="10" t="s">
        <v>72</v>
      </c>
      <c r="J2079" s="10" t="s">
        <v>7322</v>
      </c>
      <c r="K2079" s="10" t="s">
        <v>22</v>
      </c>
      <c r="L2079" s="10" t="s">
        <v>7323</v>
      </c>
      <c r="M2079" s="13">
        <v>90</v>
      </c>
      <c r="N2079" s="13">
        <v>3000</v>
      </c>
      <c r="O2079" s="13">
        <v>3295</v>
      </c>
      <c r="P2079" s="13">
        <f t="shared" si="32"/>
        <v>6295</v>
      </c>
    </row>
    <row r="2080" s="1" customFormat="1" ht="16.5" spans="8:16">
      <c r="H2080" s="10">
        <v>1973</v>
      </c>
      <c r="I2080" s="10" t="s">
        <v>72</v>
      </c>
      <c r="J2080" s="10" t="s">
        <v>7324</v>
      </c>
      <c r="K2080" s="10" t="s">
        <v>75</v>
      </c>
      <c r="L2080" s="10" t="s">
        <v>7325</v>
      </c>
      <c r="M2080" s="13">
        <v>91</v>
      </c>
      <c r="N2080" s="13">
        <v>3000</v>
      </c>
      <c r="O2080" s="13">
        <v>3295</v>
      </c>
      <c r="P2080" s="13">
        <f t="shared" si="32"/>
        <v>6295</v>
      </c>
    </row>
    <row r="2081" s="1" customFormat="1" ht="16.5" spans="8:16">
      <c r="H2081" s="10">
        <v>1969</v>
      </c>
      <c r="I2081" s="10" t="s">
        <v>72</v>
      </c>
      <c r="J2081" s="10" t="s">
        <v>7326</v>
      </c>
      <c r="K2081" s="10" t="s">
        <v>22</v>
      </c>
      <c r="L2081" s="10" t="s">
        <v>7327</v>
      </c>
      <c r="M2081" s="13">
        <v>92</v>
      </c>
      <c r="N2081" s="13">
        <v>3000</v>
      </c>
      <c r="O2081" s="13">
        <v>3295</v>
      </c>
      <c r="P2081" s="13">
        <f t="shared" si="32"/>
        <v>6295</v>
      </c>
    </row>
    <row r="2082" s="1" customFormat="1" ht="16.5" spans="8:16">
      <c r="H2082" s="10">
        <v>1968</v>
      </c>
      <c r="I2082" s="10" t="s">
        <v>72</v>
      </c>
      <c r="J2082" s="10" t="s">
        <v>7328</v>
      </c>
      <c r="K2082" s="10" t="s">
        <v>65</v>
      </c>
      <c r="L2082" s="10" t="s">
        <v>7329</v>
      </c>
      <c r="M2082" s="13">
        <v>93</v>
      </c>
      <c r="N2082" s="13">
        <v>3000</v>
      </c>
      <c r="O2082" s="13">
        <v>3295</v>
      </c>
      <c r="P2082" s="13">
        <f t="shared" si="32"/>
        <v>6295</v>
      </c>
    </row>
    <row r="2083" s="1" customFormat="1" ht="16.5" spans="8:16">
      <c r="H2083" s="10">
        <v>1968</v>
      </c>
      <c r="I2083" s="10" t="s">
        <v>72</v>
      </c>
      <c r="J2083" s="10" t="s">
        <v>7330</v>
      </c>
      <c r="K2083" s="10" t="s">
        <v>50</v>
      </c>
      <c r="L2083" s="10" t="s">
        <v>7331</v>
      </c>
      <c r="M2083" s="13">
        <v>94</v>
      </c>
      <c r="N2083" s="13">
        <v>3000</v>
      </c>
      <c r="O2083" s="13">
        <v>3295</v>
      </c>
      <c r="P2083" s="13">
        <f t="shared" si="32"/>
        <v>6295</v>
      </c>
    </row>
    <row r="2084" s="1" customFormat="1" ht="16.5" spans="8:16">
      <c r="H2084" s="10">
        <v>1961</v>
      </c>
      <c r="I2084" s="10" t="s">
        <v>72</v>
      </c>
      <c r="J2084" s="10" t="s">
        <v>7332</v>
      </c>
      <c r="K2084" s="10" t="s">
        <v>75</v>
      </c>
      <c r="L2084" s="10" t="s">
        <v>7333</v>
      </c>
      <c r="M2084" s="13">
        <v>95</v>
      </c>
      <c r="N2084" s="13">
        <v>3000</v>
      </c>
      <c r="O2084" s="13">
        <v>3295</v>
      </c>
      <c r="P2084" s="13">
        <f t="shared" si="32"/>
        <v>6295</v>
      </c>
    </row>
    <row r="2085" s="1" customFormat="1" ht="16.5" spans="8:16">
      <c r="H2085" s="10">
        <v>1956</v>
      </c>
      <c r="I2085" s="10" t="s">
        <v>72</v>
      </c>
      <c r="J2085" s="10" t="s">
        <v>7334</v>
      </c>
      <c r="K2085" s="10" t="s">
        <v>22</v>
      </c>
      <c r="L2085" s="10" t="s">
        <v>7335</v>
      </c>
      <c r="M2085" s="13">
        <v>96</v>
      </c>
      <c r="N2085" s="13">
        <v>3000</v>
      </c>
      <c r="O2085" s="13">
        <v>3295</v>
      </c>
      <c r="P2085" s="13">
        <f t="shared" si="32"/>
        <v>6295</v>
      </c>
    </row>
    <row r="2086" s="1" customFormat="1" ht="16.5" spans="8:16">
      <c r="H2086" s="10">
        <v>1954</v>
      </c>
      <c r="I2086" s="10" t="s">
        <v>72</v>
      </c>
      <c r="J2086" s="10" t="s">
        <v>7336</v>
      </c>
      <c r="K2086" s="10" t="s">
        <v>22</v>
      </c>
      <c r="L2086" s="10" t="s">
        <v>7337</v>
      </c>
      <c r="M2086" s="13">
        <v>97</v>
      </c>
      <c r="N2086" s="13">
        <v>3000</v>
      </c>
      <c r="O2086" s="13">
        <v>3295</v>
      </c>
      <c r="P2086" s="13">
        <f t="shared" si="32"/>
        <v>6295</v>
      </c>
    </row>
    <row r="2087" s="1" customFormat="1" ht="16.5" spans="8:16">
      <c r="H2087" s="10">
        <v>1950</v>
      </c>
      <c r="I2087" s="10" t="s">
        <v>72</v>
      </c>
      <c r="J2087" s="10" t="s">
        <v>7338</v>
      </c>
      <c r="K2087" s="10" t="s">
        <v>42</v>
      </c>
      <c r="L2087" s="10" t="s">
        <v>7339</v>
      </c>
      <c r="M2087" s="13">
        <v>98</v>
      </c>
      <c r="N2087" s="13">
        <v>3000</v>
      </c>
      <c r="O2087" s="13">
        <v>3295</v>
      </c>
      <c r="P2087" s="13">
        <f t="shared" si="32"/>
        <v>6295</v>
      </c>
    </row>
    <row r="2088" s="1" customFormat="1" ht="16.5" spans="8:16">
      <c r="H2088" s="10">
        <v>1949</v>
      </c>
      <c r="I2088" s="10" t="s">
        <v>72</v>
      </c>
      <c r="J2088" s="10" t="s">
        <v>7340</v>
      </c>
      <c r="K2088" s="10" t="s">
        <v>22</v>
      </c>
      <c r="L2088" s="10" t="s">
        <v>7341</v>
      </c>
      <c r="M2088" s="13">
        <v>99</v>
      </c>
      <c r="N2088" s="13">
        <v>3000</v>
      </c>
      <c r="O2088" s="13">
        <v>3295</v>
      </c>
      <c r="P2088" s="13">
        <f t="shared" si="32"/>
        <v>6295</v>
      </c>
    </row>
    <row r="2089" s="1" customFormat="1" ht="16.5" spans="8:16">
      <c r="H2089" s="10">
        <v>1948</v>
      </c>
      <c r="I2089" s="10" t="s">
        <v>72</v>
      </c>
      <c r="J2089" s="10" t="s">
        <v>7342</v>
      </c>
      <c r="K2089" s="10" t="s">
        <v>65</v>
      </c>
      <c r="L2089" s="10" t="s">
        <v>7343</v>
      </c>
      <c r="M2089" s="13">
        <v>100</v>
      </c>
      <c r="N2089" s="13">
        <v>3000</v>
      </c>
      <c r="O2089" s="13">
        <v>3295</v>
      </c>
      <c r="P2089" s="13">
        <f t="shared" si="32"/>
        <v>6295</v>
      </c>
    </row>
    <row r="2090" s="1" customFormat="1" ht="16.5" spans="8:16">
      <c r="H2090" s="10">
        <v>1945</v>
      </c>
      <c r="I2090" s="10" t="s">
        <v>72</v>
      </c>
      <c r="J2090" s="10" t="s">
        <v>7344</v>
      </c>
      <c r="K2090" s="10" t="s">
        <v>22</v>
      </c>
      <c r="L2090" s="10" t="s">
        <v>7345</v>
      </c>
      <c r="M2090" s="13">
        <v>101</v>
      </c>
      <c r="N2090" s="10"/>
      <c r="O2090" s="13">
        <v>3295</v>
      </c>
      <c r="P2090" s="13">
        <f t="shared" si="32"/>
        <v>3295</v>
      </c>
    </row>
    <row r="2091" s="1" customFormat="1" ht="16.5" spans="8:16">
      <c r="H2091" s="10">
        <v>1940</v>
      </c>
      <c r="I2091" s="10" t="s">
        <v>72</v>
      </c>
      <c r="J2091" s="10" t="s">
        <v>7346</v>
      </c>
      <c r="K2091" s="10" t="s">
        <v>22</v>
      </c>
      <c r="L2091" s="10" t="s">
        <v>7347</v>
      </c>
      <c r="M2091" s="13">
        <v>102</v>
      </c>
      <c r="N2091" s="10"/>
      <c r="O2091" s="13">
        <v>3295</v>
      </c>
      <c r="P2091" s="13">
        <f t="shared" si="32"/>
        <v>3295</v>
      </c>
    </row>
    <row r="2092" s="1" customFormat="1" ht="16.5" spans="8:16">
      <c r="H2092" s="10">
        <v>1937</v>
      </c>
      <c r="I2092" s="10" t="s">
        <v>72</v>
      </c>
      <c r="J2092" s="10" t="s">
        <v>7348</v>
      </c>
      <c r="K2092" s="10" t="s">
        <v>65</v>
      </c>
      <c r="L2092" s="10" t="s">
        <v>7349</v>
      </c>
      <c r="M2092" s="13">
        <v>103</v>
      </c>
      <c r="N2092" s="10"/>
      <c r="O2092" s="13">
        <v>3295</v>
      </c>
      <c r="P2092" s="13">
        <f t="shared" si="32"/>
        <v>3295</v>
      </c>
    </row>
    <row r="2093" s="1" customFormat="1" ht="16.5" spans="8:16">
      <c r="H2093" s="10">
        <v>1934</v>
      </c>
      <c r="I2093" s="10" t="s">
        <v>72</v>
      </c>
      <c r="J2093" s="10" t="s">
        <v>7350</v>
      </c>
      <c r="K2093" s="10" t="s">
        <v>22</v>
      </c>
      <c r="L2093" s="10" t="s">
        <v>7350</v>
      </c>
      <c r="M2093" s="13">
        <v>104</v>
      </c>
      <c r="N2093" s="10"/>
      <c r="O2093" s="13">
        <v>3295</v>
      </c>
      <c r="P2093" s="13">
        <f t="shared" si="32"/>
        <v>3295</v>
      </c>
    </row>
    <row r="2094" s="1" customFormat="1" ht="16.5" spans="8:16">
      <c r="H2094" s="10">
        <v>1933</v>
      </c>
      <c r="I2094" s="10" t="s">
        <v>72</v>
      </c>
      <c r="J2094" s="10" t="s">
        <v>7351</v>
      </c>
      <c r="K2094" s="10" t="s">
        <v>82</v>
      </c>
      <c r="L2094" s="10" t="s">
        <v>7352</v>
      </c>
      <c r="M2094" s="13">
        <v>105</v>
      </c>
      <c r="N2094" s="10"/>
      <c r="O2094" s="13">
        <v>3295</v>
      </c>
      <c r="P2094" s="13">
        <f t="shared" si="32"/>
        <v>3295</v>
      </c>
    </row>
    <row r="2095" s="1" customFormat="1" ht="16.5" spans="8:16">
      <c r="H2095" s="10">
        <v>1928</v>
      </c>
      <c r="I2095" s="10" t="s">
        <v>72</v>
      </c>
      <c r="J2095" s="10" t="s">
        <v>7353</v>
      </c>
      <c r="K2095" s="10" t="s">
        <v>22</v>
      </c>
      <c r="L2095" s="10" t="s">
        <v>7354</v>
      </c>
      <c r="M2095" s="13">
        <v>106</v>
      </c>
      <c r="N2095" s="10"/>
      <c r="O2095" s="13">
        <v>3295</v>
      </c>
      <c r="P2095" s="13">
        <f t="shared" si="32"/>
        <v>3295</v>
      </c>
    </row>
    <row r="2096" s="1" customFormat="1" ht="16.5" spans="8:16">
      <c r="H2096" s="10">
        <v>1926</v>
      </c>
      <c r="I2096" s="10" t="s">
        <v>72</v>
      </c>
      <c r="J2096" s="10" t="s">
        <v>7355</v>
      </c>
      <c r="K2096" s="10" t="s">
        <v>112</v>
      </c>
      <c r="L2096" s="10" t="s">
        <v>7356</v>
      </c>
      <c r="M2096" s="13">
        <v>107</v>
      </c>
      <c r="N2096" s="10"/>
      <c r="O2096" s="13">
        <v>3295</v>
      </c>
      <c r="P2096" s="13">
        <f t="shared" si="32"/>
        <v>3295</v>
      </c>
    </row>
    <row r="2097" s="1" customFormat="1" ht="16.5" spans="8:16">
      <c r="H2097" s="10">
        <v>1922</v>
      </c>
      <c r="I2097" s="10" t="s">
        <v>72</v>
      </c>
      <c r="J2097" s="10" t="s">
        <v>7357</v>
      </c>
      <c r="K2097" s="10" t="s">
        <v>75</v>
      </c>
      <c r="L2097" s="10" t="s">
        <v>7358</v>
      </c>
      <c r="M2097" s="13">
        <v>108</v>
      </c>
      <c r="N2097" s="10"/>
      <c r="O2097" s="13">
        <v>3295</v>
      </c>
      <c r="P2097" s="13">
        <f t="shared" si="32"/>
        <v>3295</v>
      </c>
    </row>
    <row r="2098" s="1" customFormat="1" ht="16.5" spans="8:16">
      <c r="H2098" s="10">
        <v>1913</v>
      </c>
      <c r="I2098" s="10" t="s">
        <v>72</v>
      </c>
      <c r="J2098" s="10" t="s">
        <v>7359</v>
      </c>
      <c r="K2098" s="10" t="s">
        <v>50</v>
      </c>
      <c r="L2098" s="10" t="s">
        <v>7360</v>
      </c>
      <c r="M2098" s="13">
        <v>109</v>
      </c>
      <c r="N2098" s="10"/>
      <c r="O2098" s="13">
        <v>3295</v>
      </c>
      <c r="P2098" s="13">
        <f t="shared" si="32"/>
        <v>3295</v>
      </c>
    </row>
    <row r="2099" s="1" customFormat="1" ht="16.5" spans="8:16">
      <c r="H2099" s="10">
        <v>1907</v>
      </c>
      <c r="I2099" s="10" t="s">
        <v>72</v>
      </c>
      <c r="J2099" s="10" t="s">
        <v>7361</v>
      </c>
      <c r="K2099" s="10" t="s">
        <v>50</v>
      </c>
      <c r="L2099" s="10" t="s">
        <v>7362</v>
      </c>
      <c r="M2099" s="13">
        <v>110</v>
      </c>
      <c r="N2099" s="10"/>
      <c r="O2099" s="13">
        <v>3295</v>
      </c>
      <c r="P2099" s="13">
        <f t="shared" si="32"/>
        <v>3295</v>
      </c>
    </row>
    <row r="2100" s="1" customFormat="1" ht="16.5" spans="8:16">
      <c r="H2100" s="10">
        <v>1906</v>
      </c>
      <c r="I2100" s="10" t="s">
        <v>72</v>
      </c>
      <c r="J2100" s="10" t="s">
        <v>7363</v>
      </c>
      <c r="K2100" s="10" t="s">
        <v>50</v>
      </c>
      <c r="L2100" s="10" t="s">
        <v>7363</v>
      </c>
      <c r="M2100" s="13">
        <v>111</v>
      </c>
      <c r="N2100" s="10"/>
      <c r="O2100" s="13">
        <v>3295</v>
      </c>
      <c r="P2100" s="13">
        <f t="shared" si="32"/>
        <v>3295</v>
      </c>
    </row>
    <row r="2101" s="1" customFormat="1" ht="16.5" spans="8:16">
      <c r="H2101" s="10">
        <v>1903</v>
      </c>
      <c r="I2101" s="10" t="s">
        <v>72</v>
      </c>
      <c r="J2101" s="10" t="s">
        <v>7364</v>
      </c>
      <c r="K2101" s="10" t="s">
        <v>22</v>
      </c>
      <c r="L2101" s="10" t="s">
        <v>7365</v>
      </c>
      <c r="M2101" s="13">
        <v>112</v>
      </c>
      <c r="N2101" s="10"/>
      <c r="O2101" s="13">
        <v>3295</v>
      </c>
      <c r="P2101" s="13">
        <f t="shared" si="32"/>
        <v>3295</v>
      </c>
    </row>
    <row r="2102" s="1" customFormat="1" ht="16.5" spans="8:16">
      <c r="H2102" s="10">
        <v>1902</v>
      </c>
      <c r="I2102" s="10" t="s">
        <v>72</v>
      </c>
      <c r="J2102" s="10" t="s">
        <v>7366</v>
      </c>
      <c r="K2102" s="10" t="s">
        <v>75</v>
      </c>
      <c r="L2102" s="10" t="s">
        <v>7366</v>
      </c>
      <c r="M2102" s="13">
        <v>113</v>
      </c>
      <c r="N2102" s="10"/>
      <c r="O2102" s="13">
        <v>3295</v>
      </c>
      <c r="P2102" s="13">
        <f t="shared" si="32"/>
        <v>3295</v>
      </c>
    </row>
    <row r="2103" s="1" customFormat="1" ht="16.5" spans="8:16">
      <c r="H2103" s="10">
        <v>1901</v>
      </c>
      <c r="I2103" s="10" t="s">
        <v>72</v>
      </c>
      <c r="J2103" s="10" t="s">
        <v>7367</v>
      </c>
      <c r="K2103" s="10" t="s">
        <v>22</v>
      </c>
      <c r="L2103" s="10" t="s">
        <v>7368</v>
      </c>
      <c r="M2103" s="13">
        <v>114</v>
      </c>
      <c r="N2103" s="10"/>
      <c r="O2103" s="13">
        <v>3295</v>
      </c>
      <c r="P2103" s="13">
        <f t="shared" si="32"/>
        <v>3295</v>
      </c>
    </row>
    <row r="2104" s="1" customFormat="1" ht="16.5" spans="8:16">
      <c r="H2104" s="10">
        <v>1897</v>
      </c>
      <c r="I2104" s="10" t="s">
        <v>72</v>
      </c>
      <c r="J2104" s="10" t="s">
        <v>7369</v>
      </c>
      <c r="K2104" s="10" t="s">
        <v>22</v>
      </c>
      <c r="L2104" s="10" t="s">
        <v>7370</v>
      </c>
      <c r="M2104" s="13">
        <v>115</v>
      </c>
      <c r="N2104" s="10"/>
      <c r="O2104" s="13">
        <v>3295</v>
      </c>
      <c r="P2104" s="13">
        <f t="shared" si="32"/>
        <v>3295</v>
      </c>
    </row>
    <row r="2105" s="1" customFormat="1" ht="16.5" spans="8:16">
      <c r="H2105" s="10">
        <v>1884</v>
      </c>
      <c r="I2105" s="10" t="s">
        <v>72</v>
      </c>
      <c r="J2105" s="10" t="s">
        <v>7371</v>
      </c>
      <c r="K2105" s="10" t="s">
        <v>18</v>
      </c>
      <c r="L2105" s="10" t="s">
        <v>7372</v>
      </c>
      <c r="M2105" s="13">
        <v>116</v>
      </c>
      <c r="N2105" s="10"/>
      <c r="O2105" s="13">
        <v>3295</v>
      </c>
      <c r="P2105" s="13">
        <f t="shared" si="32"/>
        <v>3295</v>
      </c>
    </row>
    <row r="2106" s="1" customFormat="1" ht="16.5" spans="8:16">
      <c r="H2106" s="10">
        <v>1883</v>
      </c>
      <c r="I2106" s="10" t="s">
        <v>72</v>
      </c>
      <c r="J2106" s="10" t="s">
        <v>7373</v>
      </c>
      <c r="K2106" s="10" t="s">
        <v>22</v>
      </c>
      <c r="L2106" s="10" t="s">
        <v>7374</v>
      </c>
      <c r="M2106" s="13">
        <v>117</v>
      </c>
      <c r="N2106" s="10"/>
      <c r="O2106" s="13">
        <v>3295</v>
      </c>
      <c r="P2106" s="13">
        <f t="shared" si="32"/>
        <v>3295</v>
      </c>
    </row>
    <row r="2107" s="1" customFormat="1" ht="16.5" spans="8:16">
      <c r="H2107" s="10">
        <v>1879</v>
      </c>
      <c r="I2107" s="10" t="s">
        <v>72</v>
      </c>
      <c r="J2107" s="10" t="s">
        <v>7375</v>
      </c>
      <c r="K2107" s="10" t="s">
        <v>75</v>
      </c>
      <c r="L2107" s="10" t="s">
        <v>7376</v>
      </c>
      <c r="M2107" s="13">
        <v>118</v>
      </c>
      <c r="N2107" s="10"/>
      <c r="O2107" s="13">
        <v>3295</v>
      </c>
      <c r="P2107" s="13">
        <f t="shared" si="32"/>
        <v>3295</v>
      </c>
    </row>
    <row r="2108" s="1" customFormat="1" ht="16.5" spans="8:16">
      <c r="H2108" s="10">
        <v>1878</v>
      </c>
      <c r="I2108" s="10" t="s">
        <v>72</v>
      </c>
      <c r="J2108" s="10" t="s">
        <v>7377</v>
      </c>
      <c r="K2108" s="10" t="s">
        <v>50</v>
      </c>
      <c r="L2108" s="10" t="s">
        <v>7378</v>
      </c>
      <c r="M2108" s="13">
        <v>119</v>
      </c>
      <c r="N2108" s="10"/>
      <c r="O2108" s="13">
        <v>3295</v>
      </c>
      <c r="P2108" s="13">
        <f t="shared" si="32"/>
        <v>3295</v>
      </c>
    </row>
    <row r="2109" s="1" customFormat="1" ht="16.5" spans="8:16">
      <c r="H2109" s="10">
        <v>1877</v>
      </c>
      <c r="I2109" s="10" t="s">
        <v>72</v>
      </c>
      <c r="J2109" s="10" t="s">
        <v>7379</v>
      </c>
      <c r="K2109" s="10" t="s">
        <v>22</v>
      </c>
      <c r="L2109" s="10" t="s">
        <v>7379</v>
      </c>
      <c r="M2109" s="13">
        <v>120</v>
      </c>
      <c r="N2109" s="10"/>
      <c r="O2109" s="13">
        <v>3295</v>
      </c>
      <c r="P2109" s="13">
        <f t="shared" si="32"/>
        <v>3295</v>
      </c>
    </row>
    <row r="2110" s="1" customFormat="1" ht="16.5" spans="8:16">
      <c r="H2110" s="10">
        <v>1876</v>
      </c>
      <c r="I2110" s="10" t="s">
        <v>72</v>
      </c>
      <c r="J2110" s="10" t="s">
        <v>7380</v>
      </c>
      <c r="K2110" s="10" t="s">
        <v>75</v>
      </c>
      <c r="L2110" s="10" t="s">
        <v>7381</v>
      </c>
      <c r="M2110" s="13">
        <v>121</v>
      </c>
      <c r="N2110" s="10"/>
      <c r="O2110" s="13">
        <v>3295</v>
      </c>
      <c r="P2110" s="13">
        <f t="shared" si="32"/>
        <v>3295</v>
      </c>
    </row>
    <row r="2111" s="1" customFormat="1" ht="16.5" spans="8:16">
      <c r="H2111" s="10">
        <v>1876</v>
      </c>
      <c r="I2111" s="10" t="s">
        <v>72</v>
      </c>
      <c r="J2111" s="10" t="s">
        <v>7382</v>
      </c>
      <c r="K2111" s="10" t="s">
        <v>22</v>
      </c>
      <c r="L2111" s="10" t="s">
        <v>7383</v>
      </c>
      <c r="M2111" s="13">
        <v>122</v>
      </c>
      <c r="N2111" s="10"/>
      <c r="O2111" s="13">
        <v>3295</v>
      </c>
      <c r="P2111" s="13">
        <f t="shared" si="32"/>
        <v>3295</v>
      </c>
    </row>
    <row r="2112" s="1" customFormat="1" ht="16.5" spans="8:16">
      <c r="H2112" s="10">
        <v>1875</v>
      </c>
      <c r="I2112" s="10" t="s">
        <v>72</v>
      </c>
      <c r="J2112" s="10" t="s">
        <v>7384</v>
      </c>
      <c r="K2112" s="10" t="s">
        <v>18</v>
      </c>
      <c r="L2112" s="10" t="s">
        <v>7385</v>
      </c>
      <c r="M2112" s="13">
        <v>123</v>
      </c>
      <c r="N2112" s="10"/>
      <c r="O2112" s="13">
        <v>3295</v>
      </c>
      <c r="P2112" s="13">
        <f t="shared" si="32"/>
        <v>3295</v>
      </c>
    </row>
    <row r="2113" s="1" customFormat="1" ht="16.5" spans="8:16">
      <c r="H2113" s="10">
        <v>1874</v>
      </c>
      <c r="I2113" s="10" t="s">
        <v>72</v>
      </c>
      <c r="J2113" s="10" t="s">
        <v>7386</v>
      </c>
      <c r="K2113" s="10" t="s">
        <v>22</v>
      </c>
      <c r="L2113" s="10" t="s">
        <v>7387</v>
      </c>
      <c r="M2113" s="13">
        <v>124</v>
      </c>
      <c r="N2113" s="10"/>
      <c r="O2113" s="13">
        <v>3295</v>
      </c>
      <c r="P2113" s="13">
        <f t="shared" si="32"/>
        <v>3295</v>
      </c>
    </row>
    <row r="2114" s="1" customFormat="1" ht="16.5" spans="8:16">
      <c r="H2114" s="10">
        <v>1871</v>
      </c>
      <c r="I2114" s="10" t="s">
        <v>72</v>
      </c>
      <c r="J2114" s="10" t="s">
        <v>7388</v>
      </c>
      <c r="K2114" s="10" t="s">
        <v>82</v>
      </c>
      <c r="L2114" s="10" t="s">
        <v>7389</v>
      </c>
      <c r="M2114" s="13">
        <v>125</v>
      </c>
      <c r="N2114" s="10"/>
      <c r="O2114" s="13">
        <v>3295</v>
      </c>
      <c r="P2114" s="13">
        <f t="shared" si="32"/>
        <v>3295</v>
      </c>
    </row>
    <row r="2115" s="1" customFormat="1" ht="16.5" spans="8:16">
      <c r="H2115" s="10">
        <v>1867</v>
      </c>
      <c r="I2115" s="10" t="s">
        <v>72</v>
      </c>
      <c r="J2115" s="10" t="s">
        <v>7390</v>
      </c>
      <c r="K2115" s="10" t="s">
        <v>18</v>
      </c>
      <c r="L2115" s="10" t="s">
        <v>7391</v>
      </c>
      <c r="M2115" s="13">
        <v>126</v>
      </c>
      <c r="N2115" s="10"/>
      <c r="O2115" s="13">
        <v>3295</v>
      </c>
      <c r="P2115" s="13">
        <f t="shared" si="32"/>
        <v>3295</v>
      </c>
    </row>
    <row r="2116" s="1" customFormat="1" ht="16.5" spans="8:16">
      <c r="H2116" s="10">
        <v>1864</v>
      </c>
      <c r="I2116" s="10" t="s">
        <v>72</v>
      </c>
      <c r="J2116" s="10" t="s">
        <v>7392</v>
      </c>
      <c r="K2116" s="10" t="s">
        <v>65</v>
      </c>
      <c r="L2116" s="10" t="s">
        <v>7393</v>
      </c>
      <c r="M2116" s="13">
        <v>127</v>
      </c>
      <c r="N2116" s="10"/>
      <c r="O2116" s="13">
        <v>3295</v>
      </c>
      <c r="P2116" s="13">
        <f t="shared" ref="P2116:P2179" si="33">N2116+O2116</f>
        <v>3295</v>
      </c>
    </row>
    <row r="2117" s="1" customFormat="1" ht="16.5" spans="8:16">
      <c r="H2117" s="10">
        <v>1861</v>
      </c>
      <c r="I2117" s="10" t="s">
        <v>72</v>
      </c>
      <c r="J2117" s="10" t="s">
        <v>7394</v>
      </c>
      <c r="K2117" s="10" t="s">
        <v>22</v>
      </c>
      <c r="L2117" s="10" t="s">
        <v>7395</v>
      </c>
      <c r="M2117" s="13">
        <v>128</v>
      </c>
      <c r="N2117" s="10"/>
      <c r="O2117" s="13">
        <v>3295</v>
      </c>
      <c r="P2117" s="13">
        <f t="shared" si="33"/>
        <v>3295</v>
      </c>
    </row>
    <row r="2118" s="1" customFormat="1" ht="16.5" spans="8:16">
      <c r="H2118" s="10">
        <v>1855</v>
      </c>
      <c r="I2118" s="10" t="s">
        <v>72</v>
      </c>
      <c r="J2118" s="10" t="s">
        <v>7396</v>
      </c>
      <c r="K2118" s="10" t="s">
        <v>18</v>
      </c>
      <c r="L2118" s="10" t="s">
        <v>7397</v>
      </c>
      <c r="M2118" s="13">
        <v>129</v>
      </c>
      <c r="N2118" s="10"/>
      <c r="O2118" s="13">
        <v>3295</v>
      </c>
      <c r="P2118" s="13">
        <f t="shared" si="33"/>
        <v>3295</v>
      </c>
    </row>
    <row r="2119" s="1" customFormat="1" ht="16.5" spans="8:16">
      <c r="H2119" s="10">
        <v>1847</v>
      </c>
      <c r="I2119" s="10" t="s">
        <v>72</v>
      </c>
      <c r="J2119" s="10" t="s">
        <v>7398</v>
      </c>
      <c r="K2119" s="10" t="s">
        <v>22</v>
      </c>
      <c r="L2119" s="10" t="s">
        <v>7399</v>
      </c>
      <c r="M2119" s="13">
        <v>130</v>
      </c>
      <c r="N2119" s="10"/>
      <c r="O2119" s="13">
        <v>3295</v>
      </c>
      <c r="P2119" s="13">
        <f t="shared" si="33"/>
        <v>3295</v>
      </c>
    </row>
    <row r="2120" s="1" customFormat="1" ht="16.5" spans="8:16">
      <c r="H2120" s="10">
        <v>1846</v>
      </c>
      <c r="I2120" s="10" t="s">
        <v>72</v>
      </c>
      <c r="J2120" s="10" t="s">
        <v>7400</v>
      </c>
      <c r="K2120" s="10" t="s">
        <v>50</v>
      </c>
      <c r="L2120" s="10" t="s">
        <v>7401</v>
      </c>
      <c r="M2120" s="13">
        <v>131</v>
      </c>
      <c r="N2120" s="10"/>
      <c r="O2120" s="13">
        <v>3295</v>
      </c>
      <c r="P2120" s="13">
        <f t="shared" si="33"/>
        <v>3295</v>
      </c>
    </row>
    <row r="2121" s="1" customFormat="1" ht="16.5" spans="8:16">
      <c r="H2121" s="10">
        <v>1845</v>
      </c>
      <c r="I2121" s="10" t="s">
        <v>72</v>
      </c>
      <c r="J2121" s="10" t="s">
        <v>7402</v>
      </c>
      <c r="K2121" s="10" t="s">
        <v>22</v>
      </c>
      <c r="L2121" s="10" t="s">
        <v>7403</v>
      </c>
      <c r="M2121" s="13">
        <v>132</v>
      </c>
      <c r="N2121" s="10"/>
      <c r="O2121" s="13">
        <v>3295</v>
      </c>
      <c r="P2121" s="13">
        <f t="shared" si="33"/>
        <v>3295</v>
      </c>
    </row>
    <row r="2122" s="1" customFormat="1" ht="16.5" spans="8:16">
      <c r="H2122" s="10">
        <v>1843</v>
      </c>
      <c r="I2122" s="10" t="s">
        <v>72</v>
      </c>
      <c r="J2122" s="10" t="s">
        <v>7404</v>
      </c>
      <c r="K2122" s="10" t="s">
        <v>82</v>
      </c>
      <c r="L2122" s="10" t="s">
        <v>7218</v>
      </c>
      <c r="M2122" s="13">
        <v>133</v>
      </c>
      <c r="N2122" s="10"/>
      <c r="O2122" s="13">
        <v>3295</v>
      </c>
      <c r="P2122" s="13">
        <f t="shared" si="33"/>
        <v>3295</v>
      </c>
    </row>
    <row r="2123" s="1" customFormat="1" ht="16.5" spans="8:16">
      <c r="H2123" s="10">
        <v>1842</v>
      </c>
      <c r="I2123" s="10" t="s">
        <v>72</v>
      </c>
      <c r="J2123" s="10" t="s">
        <v>7405</v>
      </c>
      <c r="K2123" s="10" t="s">
        <v>22</v>
      </c>
      <c r="L2123" s="10" t="s">
        <v>7406</v>
      </c>
      <c r="M2123" s="13">
        <v>134</v>
      </c>
      <c r="N2123" s="10"/>
      <c r="O2123" s="13">
        <v>3295</v>
      </c>
      <c r="P2123" s="13">
        <f t="shared" si="33"/>
        <v>3295</v>
      </c>
    </row>
    <row r="2124" s="1" customFormat="1" ht="16.5" spans="8:16">
      <c r="H2124" s="10">
        <v>1842</v>
      </c>
      <c r="I2124" s="10" t="s">
        <v>72</v>
      </c>
      <c r="J2124" s="10" t="s">
        <v>7407</v>
      </c>
      <c r="K2124" s="10" t="s">
        <v>183</v>
      </c>
      <c r="L2124" s="10" t="s">
        <v>7408</v>
      </c>
      <c r="M2124" s="13">
        <v>135</v>
      </c>
      <c r="N2124" s="10"/>
      <c r="O2124" s="13">
        <v>3295</v>
      </c>
      <c r="P2124" s="13">
        <f t="shared" si="33"/>
        <v>3295</v>
      </c>
    </row>
    <row r="2125" s="1" customFormat="1" ht="16.5" spans="8:16">
      <c r="H2125" s="10">
        <v>1841</v>
      </c>
      <c r="I2125" s="10" t="s">
        <v>72</v>
      </c>
      <c r="J2125" s="10" t="s">
        <v>7409</v>
      </c>
      <c r="K2125" s="10" t="s">
        <v>34</v>
      </c>
      <c r="L2125" s="10" t="s">
        <v>7410</v>
      </c>
      <c r="M2125" s="13">
        <v>136</v>
      </c>
      <c r="N2125" s="10"/>
      <c r="O2125" s="13">
        <v>3295</v>
      </c>
      <c r="P2125" s="13">
        <f t="shared" si="33"/>
        <v>3295</v>
      </c>
    </row>
    <row r="2126" s="1" customFormat="1" ht="16.5" spans="8:16">
      <c r="H2126" s="10">
        <v>1840</v>
      </c>
      <c r="I2126" s="10" t="s">
        <v>72</v>
      </c>
      <c r="J2126" s="10" t="s">
        <v>7411</v>
      </c>
      <c r="K2126" s="10" t="s">
        <v>50</v>
      </c>
      <c r="L2126" s="10" t="s">
        <v>7412</v>
      </c>
      <c r="M2126" s="13">
        <v>137</v>
      </c>
      <c r="N2126" s="10"/>
      <c r="O2126" s="13">
        <v>3295</v>
      </c>
      <c r="P2126" s="13">
        <f t="shared" si="33"/>
        <v>3295</v>
      </c>
    </row>
    <row r="2127" s="1" customFormat="1" ht="16.5" spans="8:16">
      <c r="H2127" s="10">
        <v>1838</v>
      </c>
      <c r="I2127" s="10" t="s">
        <v>72</v>
      </c>
      <c r="J2127" s="10" t="s">
        <v>7413</v>
      </c>
      <c r="K2127" s="10" t="s">
        <v>137</v>
      </c>
      <c r="L2127" s="10" t="s">
        <v>7414</v>
      </c>
      <c r="M2127" s="13">
        <v>138</v>
      </c>
      <c r="N2127" s="10"/>
      <c r="O2127" s="13">
        <v>3295</v>
      </c>
      <c r="P2127" s="13">
        <f t="shared" si="33"/>
        <v>3295</v>
      </c>
    </row>
    <row r="2128" s="1" customFormat="1" ht="16.5" spans="8:16">
      <c r="H2128" s="10">
        <v>1838</v>
      </c>
      <c r="I2128" s="10" t="s">
        <v>72</v>
      </c>
      <c r="J2128" s="10" t="s">
        <v>7415</v>
      </c>
      <c r="K2128" s="10" t="s">
        <v>42</v>
      </c>
      <c r="L2128" s="10" t="s">
        <v>7416</v>
      </c>
      <c r="M2128" s="13">
        <v>139</v>
      </c>
      <c r="N2128" s="10"/>
      <c r="O2128" s="13">
        <v>3295</v>
      </c>
      <c r="P2128" s="13">
        <f t="shared" si="33"/>
        <v>3295</v>
      </c>
    </row>
    <row r="2129" s="1" customFormat="1" ht="16.5" spans="8:16">
      <c r="H2129" s="10">
        <v>1838</v>
      </c>
      <c r="I2129" s="10" t="s">
        <v>72</v>
      </c>
      <c r="J2129" s="10" t="s">
        <v>7417</v>
      </c>
      <c r="K2129" s="10" t="s">
        <v>50</v>
      </c>
      <c r="L2129" s="10" t="s">
        <v>7418</v>
      </c>
      <c r="M2129" s="13">
        <v>140</v>
      </c>
      <c r="N2129" s="10"/>
      <c r="O2129" s="13">
        <v>3295</v>
      </c>
      <c r="P2129" s="13">
        <f t="shared" si="33"/>
        <v>3295</v>
      </c>
    </row>
    <row r="2130" s="1" customFormat="1" ht="16.5" spans="8:16">
      <c r="H2130" s="10">
        <v>1835</v>
      </c>
      <c r="I2130" s="10" t="s">
        <v>72</v>
      </c>
      <c r="J2130" s="10" t="s">
        <v>7419</v>
      </c>
      <c r="K2130" s="10" t="s">
        <v>75</v>
      </c>
      <c r="L2130" s="10" t="s">
        <v>7419</v>
      </c>
      <c r="M2130" s="13">
        <v>141</v>
      </c>
      <c r="N2130" s="10"/>
      <c r="O2130" s="13">
        <v>3295</v>
      </c>
      <c r="P2130" s="13">
        <f t="shared" si="33"/>
        <v>3295</v>
      </c>
    </row>
    <row r="2131" s="1" customFormat="1" ht="16.5" spans="8:16">
      <c r="H2131" s="10">
        <v>1835</v>
      </c>
      <c r="I2131" s="10" t="s">
        <v>72</v>
      </c>
      <c r="J2131" s="10" t="s">
        <v>7420</v>
      </c>
      <c r="K2131" s="10" t="s">
        <v>18</v>
      </c>
      <c r="L2131" s="10" t="s">
        <v>7421</v>
      </c>
      <c r="M2131" s="13">
        <v>142</v>
      </c>
      <c r="N2131" s="10"/>
      <c r="O2131" s="13">
        <v>3295</v>
      </c>
      <c r="P2131" s="13">
        <f t="shared" si="33"/>
        <v>3295</v>
      </c>
    </row>
    <row r="2132" s="1" customFormat="1" ht="16.5" spans="8:16">
      <c r="H2132" s="10">
        <v>1834</v>
      </c>
      <c r="I2132" s="10" t="s">
        <v>72</v>
      </c>
      <c r="J2132" s="10" t="s">
        <v>7422</v>
      </c>
      <c r="K2132" s="10" t="s">
        <v>70</v>
      </c>
      <c r="L2132" s="10" t="s">
        <v>7423</v>
      </c>
      <c r="M2132" s="13">
        <v>143</v>
      </c>
      <c r="N2132" s="10"/>
      <c r="O2132" s="13">
        <v>3295</v>
      </c>
      <c r="P2132" s="13">
        <f t="shared" si="33"/>
        <v>3295</v>
      </c>
    </row>
    <row r="2133" s="1" customFormat="1" ht="16.5" spans="8:16">
      <c r="H2133" s="10">
        <v>1832</v>
      </c>
      <c r="I2133" s="10" t="s">
        <v>72</v>
      </c>
      <c r="J2133" s="10" t="s">
        <v>7424</v>
      </c>
      <c r="K2133" s="10" t="s">
        <v>137</v>
      </c>
      <c r="L2133" s="10" t="s">
        <v>7425</v>
      </c>
      <c r="M2133" s="13">
        <v>144</v>
      </c>
      <c r="N2133" s="10"/>
      <c r="O2133" s="13">
        <v>3295</v>
      </c>
      <c r="P2133" s="13">
        <f t="shared" si="33"/>
        <v>3295</v>
      </c>
    </row>
    <row r="2134" s="1" customFormat="1" ht="16.5" spans="8:16">
      <c r="H2134" s="10">
        <v>1825</v>
      </c>
      <c r="I2134" s="10" t="s">
        <v>72</v>
      </c>
      <c r="J2134" s="10" t="s">
        <v>7426</v>
      </c>
      <c r="K2134" s="10" t="s">
        <v>65</v>
      </c>
      <c r="L2134" s="10" t="s">
        <v>7427</v>
      </c>
      <c r="M2134" s="13">
        <v>145</v>
      </c>
      <c r="N2134" s="10"/>
      <c r="O2134" s="13">
        <v>3295</v>
      </c>
      <c r="P2134" s="13">
        <f t="shared" si="33"/>
        <v>3295</v>
      </c>
    </row>
    <row r="2135" s="1" customFormat="1" ht="16.5" spans="8:16">
      <c r="H2135" s="10">
        <v>1824</v>
      </c>
      <c r="I2135" s="10" t="s">
        <v>72</v>
      </c>
      <c r="J2135" s="10" t="s">
        <v>7428</v>
      </c>
      <c r="K2135" s="10" t="s">
        <v>18</v>
      </c>
      <c r="L2135" s="10" t="s">
        <v>7429</v>
      </c>
      <c r="M2135" s="13">
        <v>146</v>
      </c>
      <c r="N2135" s="10"/>
      <c r="O2135" s="13">
        <v>3295</v>
      </c>
      <c r="P2135" s="13">
        <f t="shared" si="33"/>
        <v>3295</v>
      </c>
    </row>
    <row r="2136" s="1" customFormat="1" ht="16.5" spans="8:16">
      <c r="H2136" s="10">
        <v>1822</v>
      </c>
      <c r="I2136" s="10" t="s">
        <v>72</v>
      </c>
      <c r="J2136" s="10" t="s">
        <v>7430</v>
      </c>
      <c r="K2136" s="10" t="s">
        <v>82</v>
      </c>
      <c r="L2136" s="10" t="s">
        <v>7431</v>
      </c>
      <c r="M2136" s="13">
        <v>147</v>
      </c>
      <c r="N2136" s="10"/>
      <c r="O2136" s="13">
        <v>3295</v>
      </c>
      <c r="P2136" s="13">
        <f t="shared" si="33"/>
        <v>3295</v>
      </c>
    </row>
    <row r="2137" s="1" customFormat="1" ht="16.5" spans="8:16">
      <c r="H2137" s="10">
        <v>1820</v>
      </c>
      <c r="I2137" s="10" t="s">
        <v>72</v>
      </c>
      <c r="J2137" s="10" t="s">
        <v>7432</v>
      </c>
      <c r="K2137" s="10" t="s">
        <v>112</v>
      </c>
      <c r="L2137" s="10" t="s">
        <v>7433</v>
      </c>
      <c r="M2137" s="13">
        <v>148</v>
      </c>
      <c r="N2137" s="10"/>
      <c r="O2137" s="13">
        <v>3295</v>
      </c>
      <c r="P2137" s="13">
        <f t="shared" si="33"/>
        <v>3295</v>
      </c>
    </row>
    <row r="2138" s="1" customFormat="1" ht="16.5" spans="8:16">
      <c r="H2138" s="10">
        <v>1820</v>
      </c>
      <c r="I2138" s="10" t="s">
        <v>72</v>
      </c>
      <c r="J2138" s="10" t="s">
        <v>7434</v>
      </c>
      <c r="K2138" s="10" t="s">
        <v>50</v>
      </c>
      <c r="L2138" s="10" t="s">
        <v>7435</v>
      </c>
      <c r="M2138" s="13">
        <v>149</v>
      </c>
      <c r="N2138" s="10"/>
      <c r="O2138" s="13">
        <v>3295</v>
      </c>
      <c r="P2138" s="13">
        <f t="shared" si="33"/>
        <v>3295</v>
      </c>
    </row>
    <row r="2139" s="1" customFormat="1" ht="16.5" spans="8:16">
      <c r="H2139" s="10">
        <v>1818</v>
      </c>
      <c r="I2139" s="10" t="s">
        <v>72</v>
      </c>
      <c r="J2139" s="10" t="s">
        <v>7436</v>
      </c>
      <c r="K2139" s="10" t="s">
        <v>22</v>
      </c>
      <c r="L2139" s="10" t="s">
        <v>7437</v>
      </c>
      <c r="M2139" s="13">
        <v>150</v>
      </c>
      <c r="N2139" s="10"/>
      <c r="O2139" s="13">
        <v>3295</v>
      </c>
      <c r="P2139" s="13">
        <f t="shared" si="33"/>
        <v>3295</v>
      </c>
    </row>
    <row r="2140" s="1" customFormat="1" ht="16.5" spans="8:16">
      <c r="H2140" s="10">
        <v>1817</v>
      </c>
      <c r="I2140" s="10" t="s">
        <v>72</v>
      </c>
      <c r="J2140" s="10" t="s">
        <v>7438</v>
      </c>
      <c r="K2140" s="10" t="s">
        <v>22</v>
      </c>
      <c r="L2140" s="10" t="s">
        <v>7439</v>
      </c>
      <c r="M2140" s="13">
        <v>151</v>
      </c>
      <c r="N2140" s="10"/>
      <c r="O2140" s="13">
        <v>3295</v>
      </c>
      <c r="P2140" s="13">
        <f t="shared" si="33"/>
        <v>3295</v>
      </c>
    </row>
    <row r="2141" s="1" customFormat="1" ht="16.5" spans="8:16">
      <c r="H2141" s="10">
        <v>1817</v>
      </c>
      <c r="I2141" s="10" t="s">
        <v>72</v>
      </c>
      <c r="J2141" s="10" t="s">
        <v>7440</v>
      </c>
      <c r="K2141" s="10" t="s">
        <v>112</v>
      </c>
      <c r="L2141" s="10" t="s">
        <v>7441</v>
      </c>
      <c r="M2141" s="13">
        <v>152</v>
      </c>
      <c r="N2141" s="10"/>
      <c r="O2141" s="13">
        <v>3295</v>
      </c>
      <c r="P2141" s="13">
        <f t="shared" si="33"/>
        <v>3295</v>
      </c>
    </row>
    <row r="2142" s="1" customFormat="1" ht="16.5" spans="8:16">
      <c r="H2142" s="10">
        <v>1817</v>
      </c>
      <c r="I2142" s="10" t="s">
        <v>72</v>
      </c>
      <c r="J2142" s="10" t="s">
        <v>7442</v>
      </c>
      <c r="K2142" s="10" t="s">
        <v>22</v>
      </c>
      <c r="L2142" s="10" t="s">
        <v>7443</v>
      </c>
      <c r="M2142" s="13">
        <v>153</v>
      </c>
      <c r="N2142" s="10"/>
      <c r="O2142" s="13">
        <v>3295</v>
      </c>
      <c r="P2142" s="13">
        <f t="shared" si="33"/>
        <v>3295</v>
      </c>
    </row>
    <row r="2143" s="1" customFormat="1" ht="16.5" spans="8:16">
      <c r="H2143" s="10">
        <v>1817</v>
      </c>
      <c r="I2143" s="10" t="s">
        <v>72</v>
      </c>
      <c r="J2143" s="10" t="s">
        <v>7444</v>
      </c>
      <c r="K2143" s="10" t="s">
        <v>65</v>
      </c>
      <c r="L2143" s="10" t="s">
        <v>7445</v>
      </c>
      <c r="M2143" s="13">
        <v>154</v>
      </c>
      <c r="N2143" s="10"/>
      <c r="O2143" s="13">
        <v>3295</v>
      </c>
      <c r="P2143" s="13">
        <f t="shared" si="33"/>
        <v>3295</v>
      </c>
    </row>
    <row r="2144" s="1" customFormat="1" ht="16.5" spans="8:16">
      <c r="H2144" s="10">
        <v>1817</v>
      </c>
      <c r="I2144" s="10" t="s">
        <v>72</v>
      </c>
      <c r="J2144" s="10" t="s">
        <v>7446</v>
      </c>
      <c r="K2144" s="10" t="s">
        <v>22</v>
      </c>
      <c r="L2144" s="10" t="s">
        <v>7447</v>
      </c>
      <c r="M2144" s="13">
        <v>155</v>
      </c>
      <c r="N2144" s="10"/>
      <c r="O2144" s="13">
        <v>3295</v>
      </c>
      <c r="P2144" s="13">
        <f t="shared" si="33"/>
        <v>3295</v>
      </c>
    </row>
    <row r="2145" s="1" customFormat="1" ht="16.5" spans="8:16">
      <c r="H2145" s="10">
        <v>1816</v>
      </c>
      <c r="I2145" s="10" t="s">
        <v>72</v>
      </c>
      <c r="J2145" s="10" t="s">
        <v>7448</v>
      </c>
      <c r="K2145" s="10" t="s">
        <v>18</v>
      </c>
      <c r="L2145" s="10" t="s">
        <v>7449</v>
      </c>
      <c r="M2145" s="13">
        <v>156</v>
      </c>
      <c r="N2145" s="10"/>
      <c r="O2145" s="13">
        <v>3295</v>
      </c>
      <c r="P2145" s="13">
        <f t="shared" si="33"/>
        <v>3295</v>
      </c>
    </row>
    <row r="2146" s="1" customFormat="1" ht="16.5" spans="8:16">
      <c r="H2146" s="10">
        <v>1816</v>
      </c>
      <c r="I2146" s="10" t="s">
        <v>72</v>
      </c>
      <c r="J2146" s="10" t="s">
        <v>7450</v>
      </c>
      <c r="K2146" s="10" t="s">
        <v>22</v>
      </c>
      <c r="L2146" s="10" t="s">
        <v>7451</v>
      </c>
      <c r="M2146" s="13">
        <v>157</v>
      </c>
      <c r="N2146" s="10"/>
      <c r="O2146" s="13">
        <v>3295</v>
      </c>
      <c r="P2146" s="13">
        <f t="shared" si="33"/>
        <v>3295</v>
      </c>
    </row>
    <row r="2147" s="1" customFormat="1" ht="16.5" spans="8:16">
      <c r="H2147" s="10">
        <v>1816</v>
      </c>
      <c r="I2147" s="10" t="s">
        <v>72</v>
      </c>
      <c r="J2147" s="10" t="s">
        <v>7452</v>
      </c>
      <c r="K2147" s="10" t="s">
        <v>137</v>
      </c>
      <c r="L2147" s="10" t="s">
        <v>7453</v>
      </c>
      <c r="M2147" s="13">
        <v>158</v>
      </c>
      <c r="N2147" s="10"/>
      <c r="O2147" s="13">
        <v>3295</v>
      </c>
      <c r="P2147" s="13">
        <f t="shared" si="33"/>
        <v>3295</v>
      </c>
    </row>
    <row r="2148" s="1" customFormat="1" ht="16.5" spans="8:16">
      <c r="H2148" s="10">
        <v>1815</v>
      </c>
      <c r="I2148" s="10" t="s">
        <v>72</v>
      </c>
      <c r="J2148" s="10" t="s">
        <v>7454</v>
      </c>
      <c r="K2148" s="10" t="s">
        <v>22</v>
      </c>
      <c r="L2148" s="10" t="s">
        <v>7455</v>
      </c>
      <c r="M2148" s="13">
        <v>159</v>
      </c>
      <c r="N2148" s="10"/>
      <c r="O2148" s="13">
        <v>3295</v>
      </c>
      <c r="P2148" s="13">
        <f t="shared" si="33"/>
        <v>3295</v>
      </c>
    </row>
    <row r="2149" s="1" customFormat="1" ht="16.5" spans="8:16">
      <c r="H2149" s="10">
        <v>1815</v>
      </c>
      <c r="I2149" s="10" t="s">
        <v>72</v>
      </c>
      <c r="J2149" s="10" t="s">
        <v>7456</v>
      </c>
      <c r="K2149" s="10" t="s">
        <v>82</v>
      </c>
      <c r="L2149" s="10" t="s">
        <v>7457</v>
      </c>
      <c r="M2149" s="13">
        <v>160</v>
      </c>
      <c r="N2149" s="10"/>
      <c r="O2149" s="13">
        <v>3295</v>
      </c>
      <c r="P2149" s="13">
        <f t="shared" si="33"/>
        <v>3295</v>
      </c>
    </row>
    <row r="2150" s="1" customFormat="1" ht="16.5" spans="8:16">
      <c r="H2150" s="10">
        <v>1815</v>
      </c>
      <c r="I2150" s="10" t="s">
        <v>72</v>
      </c>
      <c r="J2150" s="10" t="s">
        <v>7458</v>
      </c>
      <c r="K2150" s="10" t="s">
        <v>37</v>
      </c>
      <c r="L2150" s="10" t="s">
        <v>7459</v>
      </c>
      <c r="M2150" s="13">
        <v>161</v>
      </c>
      <c r="N2150" s="10"/>
      <c r="O2150" s="13">
        <v>3295</v>
      </c>
      <c r="P2150" s="13">
        <f t="shared" si="33"/>
        <v>3295</v>
      </c>
    </row>
    <row r="2151" s="1" customFormat="1" ht="16.5" spans="8:16">
      <c r="H2151" s="10">
        <v>1815</v>
      </c>
      <c r="I2151" s="10" t="s">
        <v>72</v>
      </c>
      <c r="J2151" s="10" t="s">
        <v>7460</v>
      </c>
      <c r="K2151" s="10" t="s">
        <v>22</v>
      </c>
      <c r="L2151" s="10" t="s">
        <v>7461</v>
      </c>
      <c r="M2151" s="13">
        <v>162</v>
      </c>
      <c r="N2151" s="10"/>
      <c r="O2151" s="13">
        <v>3295</v>
      </c>
      <c r="P2151" s="13">
        <f t="shared" si="33"/>
        <v>3295</v>
      </c>
    </row>
    <row r="2152" s="1" customFormat="1" ht="16.5" spans="8:16">
      <c r="H2152" s="10">
        <v>1815</v>
      </c>
      <c r="I2152" s="10" t="s">
        <v>72</v>
      </c>
      <c r="J2152" s="10" t="s">
        <v>7462</v>
      </c>
      <c r="K2152" s="10" t="s">
        <v>42</v>
      </c>
      <c r="L2152" s="10" t="s">
        <v>7463</v>
      </c>
      <c r="M2152" s="13">
        <v>163</v>
      </c>
      <c r="N2152" s="10"/>
      <c r="O2152" s="13">
        <v>3295</v>
      </c>
      <c r="P2152" s="13">
        <f t="shared" si="33"/>
        <v>3295</v>
      </c>
    </row>
    <row r="2153" s="1" customFormat="1" ht="16.5" spans="8:16">
      <c r="H2153" s="10">
        <v>1814</v>
      </c>
      <c r="I2153" s="10" t="s">
        <v>72</v>
      </c>
      <c r="J2153" s="10" t="s">
        <v>7464</v>
      </c>
      <c r="K2153" s="10" t="s">
        <v>50</v>
      </c>
      <c r="L2153" s="10" t="s">
        <v>7465</v>
      </c>
      <c r="M2153" s="13">
        <v>164</v>
      </c>
      <c r="N2153" s="10"/>
      <c r="O2153" s="13">
        <v>3295</v>
      </c>
      <c r="P2153" s="13">
        <f t="shared" si="33"/>
        <v>3295</v>
      </c>
    </row>
    <row r="2154" s="1" customFormat="1" ht="16.5" spans="8:16">
      <c r="H2154" s="10">
        <v>1814</v>
      </c>
      <c r="I2154" s="10" t="s">
        <v>72</v>
      </c>
      <c r="J2154" s="10" t="s">
        <v>7466</v>
      </c>
      <c r="K2154" s="10" t="s">
        <v>50</v>
      </c>
      <c r="L2154" s="10" t="s">
        <v>7467</v>
      </c>
      <c r="M2154" s="13">
        <v>165</v>
      </c>
      <c r="N2154" s="10"/>
      <c r="O2154" s="13">
        <v>3295</v>
      </c>
      <c r="P2154" s="13">
        <f t="shared" si="33"/>
        <v>3295</v>
      </c>
    </row>
    <row r="2155" s="1" customFormat="1" ht="16.5" spans="8:16">
      <c r="H2155" s="10">
        <v>1814</v>
      </c>
      <c r="I2155" s="10" t="s">
        <v>72</v>
      </c>
      <c r="J2155" s="10" t="s">
        <v>7468</v>
      </c>
      <c r="K2155" s="10" t="s">
        <v>18</v>
      </c>
      <c r="L2155" s="10" t="s">
        <v>7469</v>
      </c>
      <c r="M2155" s="13">
        <v>166</v>
      </c>
      <c r="N2155" s="10"/>
      <c r="O2155" s="13">
        <v>3295</v>
      </c>
      <c r="P2155" s="13">
        <f t="shared" si="33"/>
        <v>3295</v>
      </c>
    </row>
    <row r="2156" s="1" customFormat="1" ht="16.5" spans="8:16">
      <c r="H2156" s="10">
        <v>1814</v>
      </c>
      <c r="I2156" s="10" t="s">
        <v>72</v>
      </c>
      <c r="J2156" s="10" t="s">
        <v>7470</v>
      </c>
      <c r="K2156" s="10" t="s">
        <v>22</v>
      </c>
      <c r="L2156" s="10" t="s">
        <v>7471</v>
      </c>
      <c r="M2156" s="13">
        <v>167</v>
      </c>
      <c r="N2156" s="10"/>
      <c r="O2156" s="13">
        <v>3295</v>
      </c>
      <c r="P2156" s="13">
        <f t="shared" si="33"/>
        <v>3295</v>
      </c>
    </row>
    <row r="2157" s="1" customFormat="1" ht="16.5" spans="8:16">
      <c r="H2157" s="10">
        <v>1814</v>
      </c>
      <c r="I2157" s="10" t="s">
        <v>72</v>
      </c>
      <c r="J2157" s="10" t="s">
        <v>7472</v>
      </c>
      <c r="K2157" s="10" t="s">
        <v>70</v>
      </c>
      <c r="L2157" s="10" t="s">
        <v>7473</v>
      </c>
      <c r="M2157" s="13">
        <v>168</v>
      </c>
      <c r="N2157" s="10"/>
      <c r="O2157" s="13">
        <v>3295</v>
      </c>
      <c r="P2157" s="13">
        <f t="shared" si="33"/>
        <v>3295</v>
      </c>
    </row>
    <row r="2158" s="1" customFormat="1" ht="16.5" spans="8:16">
      <c r="H2158" s="10">
        <v>1814</v>
      </c>
      <c r="I2158" s="10" t="s">
        <v>72</v>
      </c>
      <c r="J2158" s="10" t="s">
        <v>7474</v>
      </c>
      <c r="K2158" s="10" t="s">
        <v>50</v>
      </c>
      <c r="L2158" s="10" t="s">
        <v>7475</v>
      </c>
      <c r="M2158" s="13">
        <v>169</v>
      </c>
      <c r="N2158" s="10"/>
      <c r="O2158" s="13">
        <v>3295</v>
      </c>
      <c r="P2158" s="13">
        <f t="shared" si="33"/>
        <v>3295</v>
      </c>
    </row>
    <row r="2159" s="1" customFormat="1" ht="16.5" spans="8:16">
      <c r="H2159" s="10">
        <v>1813</v>
      </c>
      <c r="I2159" s="10" t="s">
        <v>72</v>
      </c>
      <c r="J2159" s="10" t="s">
        <v>7476</v>
      </c>
      <c r="K2159" s="10" t="s">
        <v>75</v>
      </c>
      <c r="L2159" s="10" t="s">
        <v>7477</v>
      </c>
      <c r="M2159" s="13">
        <v>170</v>
      </c>
      <c r="N2159" s="10"/>
      <c r="O2159" s="13">
        <v>3295</v>
      </c>
      <c r="P2159" s="13">
        <f t="shared" si="33"/>
        <v>3295</v>
      </c>
    </row>
    <row r="2160" s="1" customFormat="1" ht="16.5" spans="8:16">
      <c r="H2160" s="10">
        <v>1813</v>
      </c>
      <c r="I2160" s="10" t="s">
        <v>72</v>
      </c>
      <c r="J2160" s="10" t="s">
        <v>7478</v>
      </c>
      <c r="K2160" s="10" t="s">
        <v>65</v>
      </c>
      <c r="L2160" s="10" t="s">
        <v>7479</v>
      </c>
      <c r="M2160" s="13">
        <v>171</v>
      </c>
      <c r="N2160" s="10"/>
      <c r="O2160" s="13">
        <v>3295</v>
      </c>
      <c r="P2160" s="13">
        <f t="shared" si="33"/>
        <v>3295</v>
      </c>
    </row>
    <row r="2161" s="1" customFormat="1" ht="16.5" spans="8:16">
      <c r="H2161" s="10">
        <v>1813</v>
      </c>
      <c r="I2161" s="10" t="s">
        <v>72</v>
      </c>
      <c r="J2161" s="10" t="s">
        <v>7480</v>
      </c>
      <c r="K2161" s="10" t="s">
        <v>22</v>
      </c>
      <c r="L2161" s="10" t="s">
        <v>7481</v>
      </c>
      <c r="M2161" s="13">
        <v>172</v>
      </c>
      <c r="N2161" s="10"/>
      <c r="O2161" s="13">
        <v>3295</v>
      </c>
      <c r="P2161" s="13">
        <f t="shared" si="33"/>
        <v>3295</v>
      </c>
    </row>
    <row r="2162" s="1" customFormat="1" ht="16.5" spans="8:16">
      <c r="H2162" s="10">
        <v>1813</v>
      </c>
      <c r="I2162" s="10" t="s">
        <v>72</v>
      </c>
      <c r="J2162" s="10" t="s">
        <v>7482</v>
      </c>
      <c r="K2162" s="10" t="s">
        <v>22</v>
      </c>
      <c r="L2162" s="10" t="s">
        <v>7483</v>
      </c>
      <c r="M2162" s="13">
        <v>173</v>
      </c>
      <c r="N2162" s="10"/>
      <c r="O2162" s="13">
        <v>3295</v>
      </c>
      <c r="P2162" s="13">
        <f t="shared" si="33"/>
        <v>3295</v>
      </c>
    </row>
    <row r="2163" s="1" customFormat="1" ht="16.5" spans="8:16">
      <c r="H2163" s="10">
        <v>1813</v>
      </c>
      <c r="I2163" s="10" t="s">
        <v>72</v>
      </c>
      <c r="J2163" s="10" t="s">
        <v>7484</v>
      </c>
      <c r="K2163" s="10" t="s">
        <v>65</v>
      </c>
      <c r="L2163" s="10" t="s">
        <v>7485</v>
      </c>
      <c r="M2163" s="13">
        <v>174</v>
      </c>
      <c r="N2163" s="10"/>
      <c r="O2163" s="13">
        <v>3295</v>
      </c>
      <c r="P2163" s="13">
        <f t="shared" si="33"/>
        <v>3295</v>
      </c>
    </row>
    <row r="2164" s="1" customFormat="1" ht="16.5" spans="8:16">
      <c r="H2164" s="10">
        <v>1812</v>
      </c>
      <c r="I2164" s="10" t="s">
        <v>72</v>
      </c>
      <c r="J2164" s="10" t="s">
        <v>7486</v>
      </c>
      <c r="K2164" s="10" t="s">
        <v>50</v>
      </c>
      <c r="L2164" s="10" t="s">
        <v>7487</v>
      </c>
      <c r="M2164" s="13">
        <v>175</v>
      </c>
      <c r="N2164" s="10"/>
      <c r="O2164" s="13">
        <v>3295</v>
      </c>
      <c r="P2164" s="13">
        <f t="shared" si="33"/>
        <v>3295</v>
      </c>
    </row>
    <row r="2165" s="1" customFormat="1" ht="16.5" spans="8:16">
      <c r="H2165" s="10">
        <v>1812</v>
      </c>
      <c r="I2165" s="10" t="s">
        <v>72</v>
      </c>
      <c r="J2165" s="10" t="s">
        <v>7488</v>
      </c>
      <c r="K2165" s="10" t="s">
        <v>50</v>
      </c>
      <c r="L2165" s="10" t="s">
        <v>7489</v>
      </c>
      <c r="M2165" s="13">
        <v>176</v>
      </c>
      <c r="N2165" s="10"/>
      <c r="O2165" s="13">
        <v>3295</v>
      </c>
      <c r="P2165" s="13">
        <f t="shared" si="33"/>
        <v>3295</v>
      </c>
    </row>
    <row r="2166" s="1" customFormat="1" ht="16.5" spans="8:16">
      <c r="H2166" s="10">
        <v>1812</v>
      </c>
      <c r="I2166" s="10" t="s">
        <v>72</v>
      </c>
      <c r="J2166" s="10" t="s">
        <v>7490</v>
      </c>
      <c r="K2166" s="10" t="s">
        <v>65</v>
      </c>
      <c r="L2166" s="10" t="s">
        <v>7491</v>
      </c>
      <c r="M2166" s="13">
        <v>177</v>
      </c>
      <c r="N2166" s="10"/>
      <c r="O2166" s="13">
        <v>3295</v>
      </c>
      <c r="P2166" s="13">
        <f t="shared" si="33"/>
        <v>3295</v>
      </c>
    </row>
    <row r="2167" s="1" customFormat="1" ht="16.5" spans="8:16">
      <c r="H2167" s="10">
        <v>1812</v>
      </c>
      <c r="I2167" s="10" t="s">
        <v>72</v>
      </c>
      <c r="J2167" s="10" t="s">
        <v>7492</v>
      </c>
      <c r="K2167" s="10" t="s">
        <v>65</v>
      </c>
      <c r="L2167" s="10" t="s">
        <v>7493</v>
      </c>
      <c r="M2167" s="13">
        <v>178</v>
      </c>
      <c r="N2167" s="10"/>
      <c r="O2167" s="13">
        <v>3295</v>
      </c>
      <c r="P2167" s="13">
        <f t="shared" si="33"/>
        <v>3295</v>
      </c>
    </row>
    <row r="2168" s="1" customFormat="1" ht="16.5" spans="8:16">
      <c r="H2168" s="10">
        <v>1812</v>
      </c>
      <c r="I2168" s="10" t="s">
        <v>72</v>
      </c>
      <c r="J2168" s="10" t="s">
        <v>7494</v>
      </c>
      <c r="K2168" s="10" t="s">
        <v>18</v>
      </c>
      <c r="L2168" s="10" t="s">
        <v>7495</v>
      </c>
      <c r="M2168" s="13">
        <v>179</v>
      </c>
      <c r="N2168" s="10"/>
      <c r="O2168" s="13">
        <v>3295</v>
      </c>
      <c r="P2168" s="13">
        <f t="shared" si="33"/>
        <v>3295</v>
      </c>
    </row>
    <row r="2169" s="1" customFormat="1" ht="16.5" spans="8:16">
      <c r="H2169" s="10">
        <v>1812</v>
      </c>
      <c r="I2169" s="10" t="s">
        <v>72</v>
      </c>
      <c r="J2169" s="10" t="s">
        <v>7496</v>
      </c>
      <c r="K2169" s="10" t="s">
        <v>22</v>
      </c>
      <c r="L2169" s="10" t="s">
        <v>7496</v>
      </c>
      <c r="M2169" s="13">
        <v>180</v>
      </c>
      <c r="N2169" s="10"/>
      <c r="O2169" s="13">
        <v>3295</v>
      </c>
      <c r="P2169" s="13">
        <f t="shared" si="33"/>
        <v>3295</v>
      </c>
    </row>
    <row r="2170" s="1" customFormat="1" ht="16.5" spans="8:16">
      <c r="H2170" s="10">
        <v>1812</v>
      </c>
      <c r="I2170" s="10" t="s">
        <v>72</v>
      </c>
      <c r="J2170" s="10" t="s">
        <v>7497</v>
      </c>
      <c r="K2170" s="10" t="s">
        <v>42</v>
      </c>
      <c r="L2170" s="10" t="s">
        <v>7498</v>
      </c>
      <c r="M2170" s="13">
        <v>181</v>
      </c>
      <c r="N2170" s="10"/>
      <c r="O2170" s="13">
        <v>3295</v>
      </c>
      <c r="P2170" s="13">
        <f t="shared" si="33"/>
        <v>3295</v>
      </c>
    </row>
    <row r="2171" s="1" customFormat="1" ht="16.5" spans="8:16">
      <c r="H2171" s="10">
        <v>1811</v>
      </c>
      <c r="I2171" s="10" t="s">
        <v>72</v>
      </c>
      <c r="J2171" s="10" t="s">
        <v>2858</v>
      </c>
      <c r="K2171" s="10" t="s">
        <v>50</v>
      </c>
      <c r="L2171" s="10" t="s">
        <v>2859</v>
      </c>
      <c r="M2171" s="13">
        <v>182</v>
      </c>
      <c r="N2171" s="10"/>
      <c r="O2171" s="13">
        <v>3295</v>
      </c>
      <c r="P2171" s="13">
        <f t="shared" si="33"/>
        <v>3295</v>
      </c>
    </row>
    <row r="2172" s="1" customFormat="1" ht="16.5" spans="8:16">
      <c r="H2172" s="10">
        <v>1811</v>
      </c>
      <c r="I2172" s="10" t="s">
        <v>72</v>
      </c>
      <c r="J2172" s="10" t="s">
        <v>7499</v>
      </c>
      <c r="K2172" s="10" t="s">
        <v>50</v>
      </c>
      <c r="L2172" s="10" t="s">
        <v>7500</v>
      </c>
      <c r="M2172" s="13">
        <v>183</v>
      </c>
      <c r="N2172" s="10"/>
      <c r="O2172" s="13">
        <v>3295</v>
      </c>
      <c r="P2172" s="13">
        <f t="shared" si="33"/>
        <v>3295</v>
      </c>
    </row>
    <row r="2173" s="1" customFormat="1" ht="16.5" spans="8:16">
      <c r="H2173" s="10">
        <v>1811</v>
      </c>
      <c r="I2173" s="10" t="s">
        <v>72</v>
      </c>
      <c r="J2173" s="10" t="s">
        <v>7501</v>
      </c>
      <c r="K2173" s="10" t="s">
        <v>22</v>
      </c>
      <c r="L2173" s="10" t="s">
        <v>7502</v>
      </c>
      <c r="M2173" s="13">
        <v>184</v>
      </c>
      <c r="N2173" s="10"/>
      <c r="O2173" s="13">
        <v>3295</v>
      </c>
      <c r="P2173" s="13">
        <f t="shared" si="33"/>
        <v>3295</v>
      </c>
    </row>
    <row r="2174" s="1" customFormat="1" ht="16.5" spans="8:16">
      <c r="H2174" s="10">
        <v>1810</v>
      </c>
      <c r="I2174" s="10" t="s">
        <v>72</v>
      </c>
      <c r="J2174" s="10" t="s">
        <v>7503</v>
      </c>
      <c r="K2174" s="10" t="s">
        <v>18</v>
      </c>
      <c r="L2174" s="10" t="s">
        <v>7504</v>
      </c>
      <c r="M2174" s="13">
        <v>185</v>
      </c>
      <c r="N2174" s="10"/>
      <c r="O2174" s="13">
        <v>3295</v>
      </c>
      <c r="P2174" s="13">
        <f t="shared" si="33"/>
        <v>3295</v>
      </c>
    </row>
    <row r="2175" s="1" customFormat="1" ht="16.5" spans="8:16">
      <c r="H2175" s="10">
        <v>1810</v>
      </c>
      <c r="I2175" s="10" t="s">
        <v>72</v>
      </c>
      <c r="J2175" s="10" t="s">
        <v>7505</v>
      </c>
      <c r="K2175" s="10" t="s">
        <v>65</v>
      </c>
      <c r="L2175" s="10" t="s">
        <v>7506</v>
      </c>
      <c r="M2175" s="13">
        <v>186</v>
      </c>
      <c r="N2175" s="10"/>
      <c r="O2175" s="13">
        <v>3295</v>
      </c>
      <c r="P2175" s="13">
        <f t="shared" si="33"/>
        <v>3295</v>
      </c>
    </row>
    <row r="2176" s="1" customFormat="1" ht="16.5" spans="8:16">
      <c r="H2176" s="10">
        <v>1810</v>
      </c>
      <c r="I2176" s="10" t="s">
        <v>72</v>
      </c>
      <c r="J2176" s="10" t="s">
        <v>7507</v>
      </c>
      <c r="K2176" s="10" t="s">
        <v>42</v>
      </c>
      <c r="L2176" s="10" t="s">
        <v>7508</v>
      </c>
      <c r="M2176" s="13">
        <v>187</v>
      </c>
      <c r="N2176" s="10"/>
      <c r="O2176" s="13">
        <v>3295</v>
      </c>
      <c r="P2176" s="13">
        <f t="shared" si="33"/>
        <v>3295</v>
      </c>
    </row>
    <row r="2177" s="1" customFormat="1" ht="16.5" spans="8:16">
      <c r="H2177" s="10">
        <v>1810</v>
      </c>
      <c r="I2177" s="10" t="s">
        <v>72</v>
      </c>
      <c r="J2177" s="10" t="s">
        <v>7509</v>
      </c>
      <c r="K2177" s="10" t="s">
        <v>22</v>
      </c>
      <c r="L2177" s="10" t="s">
        <v>7510</v>
      </c>
      <c r="M2177" s="13">
        <v>188</v>
      </c>
      <c r="N2177" s="10"/>
      <c r="O2177" s="13">
        <v>3295</v>
      </c>
      <c r="P2177" s="13">
        <f t="shared" si="33"/>
        <v>3295</v>
      </c>
    </row>
    <row r="2178" s="1" customFormat="1" ht="16.5" spans="8:16">
      <c r="H2178" s="10">
        <v>1810</v>
      </c>
      <c r="I2178" s="10" t="s">
        <v>72</v>
      </c>
      <c r="J2178" s="10" t="s">
        <v>7511</v>
      </c>
      <c r="K2178" s="10" t="s">
        <v>22</v>
      </c>
      <c r="L2178" s="10" t="s">
        <v>7512</v>
      </c>
      <c r="M2178" s="13">
        <v>189</v>
      </c>
      <c r="N2178" s="10"/>
      <c r="O2178" s="13">
        <v>3295</v>
      </c>
      <c r="P2178" s="13">
        <f t="shared" si="33"/>
        <v>3295</v>
      </c>
    </row>
    <row r="2179" s="1" customFormat="1" ht="16.5" spans="8:16">
      <c r="H2179" s="10">
        <v>1810</v>
      </c>
      <c r="I2179" s="10" t="s">
        <v>72</v>
      </c>
      <c r="J2179" s="10" t="s">
        <v>7513</v>
      </c>
      <c r="K2179" s="10" t="s">
        <v>22</v>
      </c>
      <c r="L2179" s="10" t="s">
        <v>7514</v>
      </c>
      <c r="M2179" s="13">
        <v>190</v>
      </c>
      <c r="N2179" s="10"/>
      <c r="O2179" s="13">
        <v>3295</v>
      </c>
      <c r="P2179" s="13">
        <f t="shared" si="33"/>
        <v>3295</v>
      </c>
    </row>
    <row r="2180" s="1" customFormat="1" ht="16.5" spans="8:16">
      <c r="H2180" s="10">
        <v>1809</v>
      </c>
      <c r="I2180" s="10" t="s">
        <v>72</v>
      </c>
      <c r="J2180" s="10" t="s">
        <v>7515</v>
      </c>
      <c r="K2180" s="10" t="s">
        <v>82</v>
      </c>
      <c r="L2180" s="10" t="s">
        <v>7516</v>
      </c>
      <c r="M2180" s="13">
        <v>191</v>
      </c>
      <c r="N2180" s="10"/>
      <c r="O2180" s="13">
        <v>3295</v>
      </c>
      <c r="P2180" s="13">
        <f t="shared" ref="P2180:P2243" si="34">N2180+O2180</f>
        <v>3295</v>
      </c>
    </row>
    <row r="2181" s="1" customFormat="1" ht="16.5" spans="8:16">
      <c r="H2181" s="10">
        <v>1809</v>
      </c>
      <c r="I2181" s="10" t="s">
        <v>72</v>
      </c>
      <c r="J2181" s="10" t="s">
        <v>7517</v>
      </c>
      <c r="K2181" s="10" t="s">
        <v>50</v>
      </c>
      <c r="L2181" s="10" t="s">
        <v>7518</v>
      </c>
      <c r="M2181" s="13">
        <v>192</v>
      </c>
      <c r="N2181" s="10"/>
      <c r="O2181" s="13">
        <v>3295</v>
      </c>
      <c r="P2181" s="13">
        <f t="shared" si="34"/>
        <v>3295</v>
      </c>
    </row>
    <row r="2182" s="1" customFormat="1" ht="16.5" spans="8:16">
      <c r="H2182" s="10">
        <v>1808</v>
      </c>
      <c r="I2182" s="10" t="s">
        <v>72</v>
      </c>
      <c r="J2182" s="10" t="s">
        <v>7519</v>
      </c>
      <c r="K2182" s="10" t="s">
        <v>50</v>
      </c>
      <c r="L2182" s="10" t="s">
        <v>7520</v>
      </c>
      <c r="M2182" s="13">
        <v>193</v>
      </c>
      <c r="N2182" s="10"/>
      <c r="O2182" s="13">
        <v>3295</v>
      </c>
      <c r="P2182" s="13">
        <f t="shared" si="34"/>
        <v>3295</v>
      </c>
    </row>
    <row r="2183" s="1" customFormat="1" ht="16.5" spans="8:16">
      <c r="H2183" s="10">
        <v>1808</v>
      </c>
      <c r="I2183" s="10" t="s">
        <v>72</v>
      </c>
      <c r="J2183" s="10" t="s">
        <v>7521</v>
      </c>
      <c r="K2183" s="10" t="s">
        <v>65</v>
      </c>
      <c r="L2183" s="10" t="s">
        <v>7522</v>
      </c>
      <c r="M2183" s="13">
        <v>194</v>
      </c>
      <c r="N2183" s="10"/>
      <c r="O2183" s="13">
        <v>3295</v>
      </c>
      <c r="P2183" s="13">
        <f t="shared" si="34"/>
        <v>3295</v>
      </c>
    </row>
    <row r="2184" s="1" customFormat="1" ht="16.5" spans="8:16">
      <c r="H2184" s="10">
        <v>1808</v>
      </c>
      <c r="I2184" s="10" t="s">
        <v>72</v>
      </c>
      <c r="J2184" s="10" t="s">
        <v>7523</v>
      </c>
      <c r="K2184" s="10" t="s">
        <v>50</v>
      </c>
      <c r="L2184" s="10" t="s">
        <v>7361</v>
      </c>
      <c r="M2184" s="13">
        <v>195</v>
      </c>
      <c r="N2184" s="10"/>
      <c r="O2184" s="13">
        <v>3295</v>
      </c>
      <c r="P2184" s="13">
        <f t="shared" si="34"/>
        <v>3295</v>
      </c>
    </row>
    <row r="2185" s="1" customFormat="1" ht="16.5" spans="8:16">
      <c r="H2185" s="10">
        <v>1808</v>
      </c>
      <c r="I2185" s="10" t="s">
        <v>72</v>
      </c>
      <c r="J2185" s="10" t="s">
        <v>7524</v>
      </c>
      <c r="K2185" s="10" t="s">
        <v>137</v>
      </c>
      <c r="L2185" s="10" t="s">
        <v>7525</v>
      </c>
      <c r="M2185" s="13">
        <v>196</v>
      </c>
      <c r="N2185" s="10"/>
      <c r="O2185" s="13">
        <v>3295</v>
      </c>
      <c r="P2185" s="13">
        <f t="shared" si="34"/>
        <v>3295</v>
      </c>
    </row>
    <row r="2186" s="1" customFormat="1" ht="16.5" spans="8:16">
      <c r="H2186" s="10">
        <v>1808</v>
      </c>
      <c r="I2186" s="10" t="s">
        <v>72</v>
      </c>
      <c r="J2186" s="10" t="s">
        <v>7526</v>
      </c>
      <c r="K2186" s="10" t="s">
        <v>22</v>
      </c>
      <c r="L2186" s="10" t="s">
        <v>7527</v>
      </c>
      <c r="M2186" s="13">
        <v>197</v>
      </c>
      <c r="N2186" s="10"/>
      <c r="O2186" s="13">
        <v>3295</v>
      </c>
      <c r="P2186" s="13">
        <f t="shared" si="34"/>
        <v>3295</v>
      </c>
    </row>
    <row r="2187" s="1" customFormat="1" ht="16.5" spans="8:16">
      <c r="H2187" s="10">
        <v>1808</v>
      </c>
      <c r="I2187" s="10" t="s">
        <v>72</v>
      </c>
      <c r="J2187" s="10" t="s">
        <v>7528</v>
      </c>
      <c r="K2187" s="10" t="s">
        <v>42</v>
      </c>
      <c r="L2187" s="10" t="s">
        <v>7529</v>
      </c>
      <c r="M2187" s="13">
        <v>198</v>
      </c>
      <c r="N2187" s="10"/>
      <c r="O2187" s="13">
        <v>3295</v>
      </c>
      <c r="P2187" s="13">
        <f t="shared" si="34"/>
        <v>3295</v>
      </c>
    </row>
    <row r="2188" s="1" customFormat="1" ht="16.5" spans="8:16">
      <c r="H2188" s="10">
        <v>1808</v>
      </c>
      <c r="I2188" s="10" t="s">
        <v>72</v>
      </c>
      <c r="J2188" s="10" t="s">
        <v>7530</v>
      </c>
      <c r="K2188" s="10" t="s">
        <v>50</v>
      </c>
      <c r="L2188" s="10" t="s">
        <v>7531</v>
      </c>
      <c r="M2188" s="13">
        <v>199</v>
      </c>
      <c r="N2188" s="10"/>
      <c r="O2188" s="13">
        <v>3295</v>
      </c>
      <c r="P2188" s="13">
        <f t="shared" si="34"/>
        <v>3295</v>
      </c>
    </row>
    <row r="2189" s="1" customFormat="1" ht="16.5" spans="8:16">
      <c r="H2189" s="10">
        <v>1807</v>
      </c>
      <c r="I2189" s="10" t="s">
        <v>72</v>
      </c>
      <c r="J2189" s="10" t="s">
        <v>7532</v>
      </c>
      <c r="K2189" s="10" t="s">
        <v>50</v>
      </c>
      <c r="L2189" s="10" t="s">
        <v>7533</v>
      </c>
      <c r="M2189" s="13">
        <v>200</v>
      </c>
      <c r="N2189" s="10"/>
      <c r="O2189" s="13">
        <v>3295</v>
      </c>
      <c r="P2189" s="13">
        <f t="shared" si="34"/>
        <v>3295</v>
      </c>
    </row>
    <row r="2190" s="1" customFormat="1" ht="16.5" spans="8:16">
      <c r="H2190" s="10">
        <v>1807</v>
      </c>
      <c r="I2190" s="10" t="s">
        <v>72</v>
      </c>
      <c r="J2190" s="10" t="s">
        <v>7534</v>
      </c>
      <c r="K2190" s="10" t="s">
        <v>22</v>
      </c>
      <c r="L2190" s="10" t="s">
        <v>1982</v>
      </c>
      <c r="M2190" s="13">
        <v>201</v>
      </c>
      <c r="N2190" s="10"/>
      <c r="O2190" s="13">
        <v>3295</v>
      </c>
      <c r="P2190" s="13">
        <f t="shared" si="34"/>
        <v>3295</v>
      </c>
    </row>
    <row r="2191" s="1" customFormat="1" ht="16.5" spans="8:16">
      <c r="H2191" s="10">
        <v>1807</v>
      </c>
      <c r="I2191" s="10" t="s">
        <v>72</v>
      </c>
      <c r="J2191" s="10" t="s">
        <v>7535</v>
      </c>
      <c r="K2191" s="10" t="s">
        <v>112</v>
      </c>
      <c r="L2191" s="10" t="s">
        <v>7536</v>
      </c>
      <c r="M2191" s="13">
        <v>202</v>
      </c>
      <c r="N2191" s="10"/>
      <c r="O2191" s="13">
        <v>3295</v>
      </c>
      <c r="P2191" s="13">
        <f t="shared" si="34"/>
        <v>3295</v>
      </c>
    </row>
    <row r="2192" s="1" customFormat="1" ht="16.5" spans="8:16">
      <c r="H2192" s="10">
        <v>1807</v>
      </c>
      <c r="I2192" s="10" t="s">
        <v>72</v>
      </c>
      <c r="J2192" s="10" t="s">
        <v>7537</v>
      </c>
      <c r="K2192" s="10" t="s">
        <v>18</v>
      </c>
      <c r="L2192" s="10" t="s">
        <v>7538</v>
      </c>
      <c r="M2192" s="13">
        <v>203</v>
      </c>
      <c r="N2192" s="10"/>
      <c r="O2192" s="13">
        <v>3295</v>
      </c>
      <c r="P2192" s="13">
        <f t="shared" si="34"/>
        <v>3295</v>
      </c>
    </row>
    <row r="2193" s="1" customFormat="1" ht="16.5" spans="8:16">
      <c r="H2193" s="10">
        <v>1807</v>
      </c>
      <c r="I2193" s="10" t="s">
        <v>72</v>
      </c>
      <c r="J2193" s="10" t="s">
        <v>7539</v>
      </c>
      <c r="K2193" s="10" t="s">
        <v>22</v>
      </c>
      <c r="L2193" s="10" t="s">
        <v>7540</v>
      </c>
      <c r="M2193" s="13">
        <v>204</v>
      </c>
      <c r="N2193" s="10"/>
      <c r="O2193" s="13">
        <v>3295</v>
      </c>
      <c r="P2193" s="13">
        <f t="shared" si="34"/>
        <v>3295</v>
      </c>
    </row>
    <row r="2194" s="1" customFormat="1" ht="16.5" spans="8:16">
      <c r="H2194" s="10">
        <v>1807</v>
      </c>
      <c r="I2194" s="10" t="s">
        <v>72</v>
      </c>
      <c r="J2194" s="10" t="s">
        <v>7541</v>
      </c>
      <c r="K2194" s="10" t="s">
        <v>75</v>
      </c>
      <c r="L2194" s="10" t="s">
        <v>7542</v>
      </c>
      <c r="M2194" s="13">
        <v>205</v>
      </c>
      <c r="N2194" s="10"/>
      <c r="O2194" s="13">
        <v>3295</v>
      </c>
      <c r="P2194" s="13">
        <f t="shared" si="34"/>
        <v>3295</v>
      </c>
    </row>
    <row r="2195" s="1" customFormat="1" ht="16.5" spans="8:16">
      <c r="H2195" s="10">
        <v>1807</v>
      </c>
      <c r="I2195" s="10" t="s">
        <v>72</v>
      </c>
      <c r="J2195" s="10" t="s">
        <v>7543</v>
      </c>
      <c r="K2195" s="10" t="s">
        <v>75</v>
      </c>
      <c r="L2195" s="10" t="s">
        <v>7544</v>
      </c>
      <c r="M2195" s="13">
        <v>206</v>
      </c>
      <c r="N2195" s="10"/>
      <c r="O2195" s="13">
        <v>3295</v>
      </c>
      <c r="P2195" s="13">
        <f t="shared" si="34"/>
        <v>3295</v>
      </c>
    </row>
    <row r="2196" s="1" customFormat="1" ht="16.5" spans="8:16">
      <c r="H2196" s="10">
        <v>1806</v>
      </c>
      <c r="I2196" s="10" t="s">
        <v>72</v>
      </c>
      <c r="J2196" s="10" t="s">
        <v>7545</v>
      </c>
      <c r="K2196" s="10" t="s">
        <v>22</v>
      </c>
      <c r="L2196" s="10" t="s">
        <v>7546</v>
      </c>
      <c r="M2196" s="13">
        <v>207</v>
      </c>
      <c r="N2196" s="10"/>
      <c r="O2196" s="13">
        <v>3295</v>
      </c>
      <c r="P2196" s="13">
        <f t="shared" si="34"/>
        <v>3295</v>
      </c>
    </row>
    <row r="2197" s="1" customFormat="1" ht="16.5" spans="8:16">
      <c r="H2197" s="10">
        <v>1806</v>
      </c>
      <c r="I2197" s="10" t="s">
        <v>72</v>
      </c>
      <c r="J2197" s="10" t="s">
        <v>7547</v>
      </c>
      <c r="K2197" s="10" t="s">
        <v>50</v>
      </c>
      <c r="L2197" s="10" t="s">
        <v>7548</v>
      </c>
      <c r="M2197" s="13">
        <v>208</v>
      </c>
      <c r="N2197" s="10"/>
      <c r="O2197" s="13">
        <v>3295</v>
      </c>
      <c r="P2197" s="13">
        <f t="shared" si="34"/>
        <v>3295</v>
      </c>
    </row>
    <row r="2198" s="1" customFormat="1" ht="16.5" spans="8:16">
      <c r="H2198" s="10">
        <v>1806</v>
      </c>
      <c r="I2198" s="10" t="s">
        <v>72</v>
      </c>
      <c r="J2198" s="10" t="s">
        <v>7549</v>
      </c>
      <c r="K2198" s="10" t="s">
        <v>42</v>
      </c>
      <c r="L2198" s="10" t="s">
        <v>1431</v>
      </c>
      <c r="M2198" s="13">
        <v>209</v>
      </c>
      <c r="N2198" s="10"/>
      <c r="O2198" s="13">
        <v>3295</v>
      </c>
      <c r="P2198" s="13">
        <f t="shared" si="34"/>
        <v>3295</v>
      </c>
    </row>
    <row r="2199" s="1" customFormat="1" ht="16.5" spans="8:16">
      <c r="H2199" s="10">
        <v>1806</v>
      </c>
      <c r="I2199" s="10" t="s">
        <v>72</v>
      </c>
      <c r="J2199" s="10" t="s">
        <v>7550</v>
      </c>
      <c r="K2199" s="10" t="s">
        <v>22</v>
      </c>
      <c r="L2199" s="10" t="s">
        <v>7551</v>
      </c>
      <c r="M2199" s="13">
        <v>210</v>
      </c>
      <c r="N2199" s="10"/>
      <c r="O2199" s="13">
        <v>3295</v>
      </c>
      <c r="P2199" s="13">
        <f t="shared" si="34"/>
        <v>3295</v>
      </c>
    </row>
    <row r="2200" s="1" customFormat="1" ht="16.5" spans="8:16">
      <c r="H2200" s="10">
        <v>1806</v>
      </c>
      <c r="I2200" s="10" t="s">
        <v>72</v>
      </c>
      <c r="J2200" s="10" t="s">
        <v>7552</v>
      </c>
      <c r="K2200" s="10" t="s">
        <v>75</v>
      </c>
      <c r="L2200" s="10" t="s">
        <v>7553</v>
      </c>
      <c r="M2200" s="13">
        <v>211</v>
      </c>
      <c r="N2200" s="10"/>
      <c r="O2200" s="13">
        <v>3295</v>
      </c>
      <c r="P2200" s="13">
        <f t="shared" si="34"/>
        <v>3295</v>
      </c>
    </row>
    <row r="2201" s="1" customFormat="1" ht="16.5" spans="8:16">
      <c r="H2201" s="10">
        <v>1806</v>
      </c>
      <c r="I2201" s="10" t="s">
        <v>72</v>
      </c>
      <c r="J2201" s="10" t="s">
        <v>7554</v>
      </c>
      <c r="K2201" s="10" t="s">
        <v>22</v>
      </c>
      <c r="L2201" s="10" t="s">
        <v>7555</v>
      </c>
      <c r="M2201" s="13">
        <v>212</v>
      </c>
      <c r="N2201" s="10"/>
      <c r="O2201" s="13">
        <v>3295</v>
      </c>
      <c r="P2201" s="13">
        <f t="shared" si="34"/>
        <v>3295</v>
      </c>
    </row>
    <row r="2202" s="1" customFormat="1" ht="16.5" spans="8:16">
      <c r="H2202" s="10">
        <v>1805</v>
      </c>
      <c r="I2202" s="10" t="s">
        <v>72</v>
      </c>
      <c r="J2202" s="10" t="s">
        <v>2114</v>
      </c>
      <c r="K2202" s="10" t="s">
        <v>50</v>
      </c>
      <c r="L2202" s="10" t="s">
        <v>7556</v>
      </c>
      <c r="M2202" s="13">
        <v>213</v>
      </c>
      <c r="N2202" s="10"/>
      <c r="O2202" s="13">
        <v>3295</v>
      </c>
      <c r="P2202" s="13">
        <f t="shared" si="34"/>
        <v>3295</v>
      </c>
    </row>
    <row r="2203" s="1" customFormat="1" ht="16.5" spans="8:16">
      <c r="H2203" s="10">
        <v>1805</v>
      </c>
      <c r="I2203" s="10" t="s">
        <v>72</v>
      </c>
      <c r="J2203" s="10" t="s">
        <v>7557</v>
      </c>
      <c r="K2203" s="10" t="s">
        <v>18</v>
      </c>
      <c r="L2203" s="10" t="s">
        <v>7558</v>
      </c>
      <c r="M2203" s="13">
        <v>214</v>
      </c>
      <c r="N2203" s="10"/>
      <c r="O2203" s="13">
        <v>3295</v>
      </c>
      <c r="P2203" s="13">
        <f t="shared" si="34"/>
        <v>3295</v>
      </c>
    </row>
    <row r="2204" s="1" customFormat="1" ht="16.5" spans="8:16">
      <c r="H2204" s="10">
        <v>1805</v>
      </c>
      <c r="I2204" s="10" t="s">
        <v>72</v>
      </c>
      <c r="J2204" s="10" t="s">
        <v>7559</v>
      </c>
      <c r="K2204" s="10" t="s">
        <v>22</v>
      </c>
      <c r="L2204" s="10" t="s">
        <v>7560</v>
      </c>
      <c r="M2204" s="13">
        <v>215</v>
      </c>
      <c r="N2204" s="10"/>
      <c r="O2204" s="13">
        <v>3295</v>
      </c>
      <c r="P2204" s="13">
        <f t="shared" si="34"/>
        <v>3295</v>
      </c>
    </row>
    <row r="2205" s="1" customFormat="1" ht="16.5" spans="8:16">
      <c r="H2205" s="10">
        <v>1805</v>
      </c>
      <c r="I2205" s="10" t="s">
        <v>72</v>
      </c>
      <c r="J2205" s="10" t="s">
        <v>2291</v>
      </c>
      <c r="K2205" s="10" t="s">
        <v>22</v>
      </c>
      <c r="L2205" s="10" t="s">
        <v>7561</v>
      </c>
      <c r="M2205" s="13">
        <v>216</v>
      </c>
      <c r="N2205" s="10"/>
      <c r="O2205" s="13">
        <v>3295</v>
      </c>
      <c r="P2205" s="13">
        <f t="shared" si="34"/>
        <v>3295</v>
      </c>
    </row>
    <row r="2206" s="1" customFormat="1" ht="16.5" spans="8:16">
      <c r="H2206" s="10">
        <v>1805</v>
      </c>
      <c r="I2206" s="10" t="s">
        <v>72</v>
      </c>
      <c r="J2206" s="10" t="s">
        <v>7562</v>
      </c>
      <c r="K2206" s="10" t="s">
        <v>65</v>
      </c>
      <c r="L2206" s="10" t="s">
        <v>7562</v>
      </c>
      <c r="M2206" s="13">
        <v>217</v>
      </c>
      <c r="N2206" s="10"/>
      <c r="O2206" s="13">
        <v>3295</v>
      </c>
      <c r="P2206" s="13">
        <f t="shared" si="34"/>
        <v>3295</v>
      </c>
    </row>
    <row r="2207" s="1" customFormat="1" ht="16.5" spans="8:16">
      <c r="H2207" s="10">
        <v>1805</v>
      </c>
      <c r="I2207" s="10" t="s">
        <v>72</v>
      </c>
      <c r="J2207" s="10" t="s">
        <v>7563</v>
      </c>
      <c r="K2207" s="10" t="s">
        <v>50</v>
      </c>
      <c r="L2207" s="10" t="s">
        <v>7564</v>
      </c>
      <c r="M2207" s="13">
        <v>218</v>
      </c>
      <c r="N2207" s="10"/>
      <c r="O2207" s="13">
        <v>3295</v>
      </c>
      <c r="P2207" s="13">
        <f t="shared" si="34"/>
        <v>3295</v>
      </c>
    </row>
    <row r="2208" s="1" customFormat="1" ht="16.5" spans="8:16">
      <c r="H2208" s="10">
        <v>1805</v>
      </c>
      <c r="I2208" s="10" t="s">
        <v>72</v>
      </c>
      <c r="J2208" s="10" t="s">
        <v>7565</v>
      </c>
      <c r="K2208" s="10" t="s">
        <v>50</v>
      </c>
      <c r="L2208" s="10" t="s">
        <v>7566</v>
      </c>
      <c r="M2208" s="13">
        <v>219</v>
      </c>
      <c r="N2208" s="10"/>
      <c r="O2208" s="13">
        <v>3295</v>
      </c>
      <c r="P2208" s="13">
        <f t="shared" si="34"/>
        <v>3295</v>
      </c>
    </row>
    <row r="2209" s="1" customFormat="1" ht="16.5" spans="8:16">
      <c r="H2209" s="10">
        <v>1805</v>
      </c>
      <c r="I2209" s="10" t="s">
        <v>72</v>
      </c>
      <c r="J2209" s="10" t="s">
        <v>7567</v>
      </c>
      <c r="K2209" s="10" t="s">
        <v>82</v>
      </c>
      <c r="L2209" s="10" t="s">
        <v>7568</v>
      </c>
      <c r="M2209" s="13">
        <v>220</v>
      </c>
      <c r="N2209" s="10"/>
      <c r="O2209" s="13">
        <v>3295</v>
      </c>
      <c r="P2209" s="13">
        <f t="shared" si="34"/>
        <v>3295</v>
      </c>
    </row>
    <row r="2210" s="1" customFormat="1" ht="16.5" spans="8:16">
      <c r="H2210" s="10">
        <v>1804</v>
      </c>
      <c r="I2210" s="10" t="s">
        <v>72</v>
      </c>
      <c r="J2210" s="10" t="s">
        <v>7569</v>
      </c>
      <c r="K2210" s="10" t="s">
        <v>50</v>
      </c>
      <c r="L2210" s="10" t="s">
        <v>7570</v>
      </c>
      <c r="M2210" s="13">
        <v>221</v>
      </c>
      <c r="N2210" s="10"/>
      <c r="O2210" s="13">
        <v>3295</v>
      </c>
      <c r="P2210" s="13">
        <f t="shared" si="34"/>
        <v>3295</v>
      </c>
    </row>
    <row r="2211" s="1" customFormat="1" ht="16.5" spans="8:16">
      <c r="H2211" s="10">
        <v>1804</v>
      </c>
      <c r="I2211" s="10" t="s">
        <v>72</v>
      </c>
      <c r="J2211" s="10" t="s">
        <v>7571</v>
      </c>
      <c r="K2211" s="10" t="s">
        <v>75</v>
      </c>
      <c r="L2211" s="10" t="s">
        <v>7572</v>
      </c>
      <c r="M2211" s="13">
        <v>222</v>
      </c>
      <c r="N2211" s="10"/>
      <c r="O2211" s="13">
        <v>3295</v>
      </c>
      <c r="P2211" s="13">
        <f t="shared" si="34"/>
        <v>3295</v>
      </c>
    </row>
    <row r="2212" s="1" customFormat="1" ht="16.5" spans="8:16">
      <c r="H2212" s="10">
        <v>1804</v>
      </c>
      <c r="I2212" s="10" t="s">
        <v>72</v>
      </c>
      <c r="J2212" s="10" t="s">
        <v>7573</v>
      </c>
      <c r="K2212" s="10" t="s">
        <v>50</v>
      </c>
      <c r="L2212" s="10" t="s">
        <v>7574</v>
      </c>
      <c r="M2212" s="13">
        <v>223</v>
      </c>
      <c r="N2212" s="10"/>
      <c r="O2212" s="13">
        <v>3295</v>
      </c>
      <c r="P2212" s="13">
        <f t="shared" si="34"/>
        <v>3295</v>
      </c>
    </row>
    <row r="2213" s="1" customFormat="1" ht="16.5" spans="8:16">
      <c r="H2213" s="10">
        <v>1804</v>
      </c>
      <c r="I2213" s="10" t="s">
        <v>72</v>
      </c>
      <c r="J2213" s="10" t="s">
        <v>7575</v>
      </c>
      <c r="K2213" s="10" t="s">
        <v>18</v>
      </c>
      <c r="L2213" s="10" t="s">
        <v>7576</v>
      </c>
      <c r="M2213" s="13">
        <v>224</v>
      </c>
      <c r="N2213" s="10"/>
      <c r="O2213" s="13">
        <v>3295</v>
      </c>
      <c r="P2213" s="13">
        <f t="shared" si="34"/>
        <v>3295</v>
      </c>
    </row>
    <row r="2214" s="1" customFormat="1" ht="16.5" spans="8:16">
      <c r="H2214" s="10">
        <v>1804</v>
      </c>
      <c r="I2214" s="10" t="s">
        <v>72</v>
      </c>
      <c r="J2214" s="10" t="s">
        <v>7577</v>
      </c>
      <c r="K2214" s="10" t="s">
        <v>22</v>
      </c>
      <c r="L2214" s="10" t="s">
        <v>7578</v>
      </c>
      <c r="M2214" s="13">
        <v>225</v>
      </c>
      <c r="N2214" s="10"/>
      <c r="O2214" s="13">
        <v>3295</v>
      </c>
      <c r="P2214" s="13">
        <f t="shared" si="34"/>
        <v>3295</v>
      </c>
    </row>
    <row r="2215" s="1" customFormat="1" ht="16.5" spans="8:16">
      <c r="H2215" s="10">
        <v>1804</v>
      </c>
      <c r="I2215" s="10" t="s">
        <v>72</v>
      </c>
      <c r="J2215" s="10" t="s">
        <v>7579</v>
      </c>
      <c r="K2215" s="10" t="s">
        <v>22</v>
      </c>
      <c r="L2215" s="10" t="s">
        <v>7580</v>
      </c>
      <c r="M2215" s="13">
        <v>226</v>
      </c>
      <c r="N2215" s="10"/>
      <c r="O2215" s="13">
        <v>3295</v>
      </c>
      <c r="P2215" s="13">
        <f t="shared" si="34"/>
        <v>3295</v>
      </c>
    </row>
    <row r="2216" s="1" customFormat="1" ht="16.5" spans="8:16">
      <c r="H2216" s="10">
        <v>1804</v>
      </c>
      <c r="I2216" s="10" t="s">
        <v>72</v>
      </c>
      <c r="J2216" s="10" t="s">
        <v>7581</v>
      </c>
      <c r="K2216" s="10" t="s">
        <v>75</v>
      </c>
      <c r="L2216" s="10" t="s">
        <v>7582</v>
      </c>
      <c r="M2216" s="13">
        <v>227</v>
      </c>
      <c r="N2216" s="10"/>
      <c r="O2216" s="13">
        <v>3295</v>
      </c>
      <c r="P2216" s="13">
        <f t="shared" si="34"/>
        <v>3295</v>
      </c>
    </row>
    <row r="2217" s="1" customFormat="1" ht="16.5" spans="8:16">
      <c r="H2217" s="10">
        <v>1804</v>
      </c>
      <c r="I2217" s="10" t="s">
        <v>72</v>
      </c>
      <c r="J2217" s="10" t="s">
        <v>7583</v>
      </c>
      <c r="K2217" s="10" t="s">
        <v>42</v>
      </c>
      <c r="L2217" s="10" t="s">
        <v>7584</v>
      </c>
      <c r="M2217" s="13">
        <v>228</v>
      </c>
      <c r="N2217" s="10"/>
      <c r="O2217" s="13">
        <v>3295</v>
      </c>
      <c r="P2217" s="13">
        <f t="shared" si="34"/>
        <v>3295</v>
      </c>
    </row>
    <row r="2218" s="1" customFormat="1" ht="16.5" spans="8:16">
      <c r="H2218" s="10">
        <v>1804</v>
      </c>
      <c r="I2218" s="10" t="s">
        <v>72</v>
      </c>
      <c r="J2218" s="10" t="s">
        <v>7585</v>
      </c>
      <c r="K2218" s="10" t="s">
        <v>112</v>
      </c>
      <c r="L2218" s="10" t="s">
        <v>7586</v>
      </c>
      <c r="M2218" s="13">
        <v>229</v>
      </c>
      <c r="N2218" s="10"/>
      <c r="O2218" s="13">
        <v>3295</v>
      </c>
      <c r="P2218" s="13">
        <f t="shared" si="34"/>
        <v>3295</v>
      </c>
    </row>
    <row r="2219" s="1" customFormat="1" ht="16.5" spans="8:16">
      <c r="H2219" s="10">
        <v>1804</v>
      </c>
      <c r="I2219" s="10" t="s">
        <v>72</v>
      </c>
      <c r="J2219" s="10" t="s">
        <v>7587</v>
      </c>
      <c r="K2219" s="10" t="s">
        <v>22</v>
      </c>
      <c r="L2219" s="10" t="s">
        <v>7588</v>
      </c>
      <c r="M2219" s="13">
        <v>230</v>
      </c>
      <c r="N2219" s="10"/>
      <c r="O2219" s="13">
        <v>3295</v>
      </c>
      <c r="P2219" s="13">
        <f t="shared" si="34"/>
        <v>3295</v>
      </c>
    </row>
    <row r="2220" s="1" customFormat="1" ht="16.5" spans="8:16">
      <c r="H2220" s="10">
        <v>1804</v>
      </c>
      <c r="I2220" s="10" t="s">
        <v>72</v>
      </c>
      <c r="J2220" s="10" t="s">
        <v>7589</v>
      </c>
      <c r="K2220" s="10" t="s">
        <v>75</v>
      </c>
      <c r="L2220" s="10" t="s">
        <v>7590</v>
      </c>
      <c r="M2220" s="13">
        <v>231</v>
      </c>
      <c r="N2220" s="10"/>
      <c r="O2220" s="13">
        <v>3295</v>
      </c>
      <c r="P2220" s="13">
        <f t="shared" si="34"/>
        <v>3295</v>
      </c>
    </row>
    <row r="2221" s="1" customFormat="1" ht="16.5" spans="8:16">
      <c r="H2221" s="10">
        <v>1804</v>
      </c>
      <c r="I2221" s="10" t="s">
        <v>72</v>
      </c>
      <c r="J2221" s="10" t="s">
        <v>7591</v>
      </c>
      <c r="K2221" s="10" t="s">
        <v>65</v>
      </c>
      <c r="L2221" s="10" t="s">
        <v>7592</v>
      </c>
      <c r="M2221" s="13">
        <v>232</v>
      </c>
      <c r="N2221" s="10"/>
      <c r="O2221" s="13">
        <v>3295</v>
      </c>
      <c r="P2221" s="13">
        <f t="shared" si="34"/>
        <v>3295</v>
      </c>
    </row>
    <row r="2222" s="1" customFormat="1" ht="16.5" spans="8:16">
      <c r="H2222" s="10">
        <v>1804</v>
      </c>
      <c r="I2222" s="10" t="s">
        <v>72</v>
      </c>
      <c r="J2222" s="10" t="s">
        <v>7593</v>
      </c>
      <c r="K2222" s="10" t="s">
        <v>50</v>
      </c>
      <c r="L2222" s="10" t="s">
        <v>7594</v>
      </c>
      <c r="M2222" s="13">
        <v>233</v>
      </c>
      <c r="N2222" s="10"/>
      <c r="O2222" s="13">
        <v>3295</v>
      </c>
      <c r="P2222" s="13">
        <f t="shared" si="34"/>
        <v>3295</v>
      </c>
    </row>
    <row r="2223" s="1" customFormat="1" ht="16.5" spans="8:16">
      <c r="H2223" s="10">
        <v>1804</v>
      </c>
      <c r="I2223" s="10" t="s">
        <v>72</v>
      </c>
      <c r="J2223" s="10" t="s">
        <v>7595</v>
      </c>
      <c r="K2223" s="10" t="s">
        <v>50</v>
      </c>
      <c r="L2223" s="10" t="s">
        <v>7596</v>
      </c>
      <c r="M2223" s="13">
        <v>234</v>
      </c>
      <c r="N2223" s="10"/>
      <c r="O2223" s="13">
        <v>3295</v>
      </c>
      <c r="P2223" s="13">
        <f t="shared" si="34"/>
        <v>3295</v>
      </c>
    </row>
    <row r="2224" s="1" customFormat="1" ht="16.5" spans="8:16">
      <c r="H2224" s="10">
        <v>1803</v>
      </c>
      <c r="I2224" s="10" t="s">
        <v>72</v>
      </c>
      <c r="J2224" s="10" t="s">
        <v>2666</v>
      </c>
      <c r="K2224" s="10" t="s">
        <v>22</v>
      </c>
      <c r="L2224" s="10" t="s">
        <v>2667</v>
      </c>
      <c r="M2224" s="13">
        <v>235</v>
      </c>
      <c r="N2224" s="10"/>
      <c r="O2224" s="13">
        <v>3295</v>
      </c>
      <c r="P2224" s="13">
        <f t="shared" si="34"/>
        <v>3295</v>
      </c>
    </row>
    <row r="2225" s="1" customFormat="1" ht="16.5" spans="8:16">
      <c r="H2225" s="10">
        <v>1803</v>
      </c>
      <c r="I2225" s="10" t="s">
        <v>72</v>
      </c>
      <c r="J2225" s="10" t="s">
        <v>7597</v>
      </c>
      <c r="K2225" s="10" t="s">
        <v>37</v>
      </c>
      <c r="L2225" s="10" t="s">
        <v>7598</v>
      </c>
      <c r="M2225" s="13">
        <v>236</v>
      </c>
      <c r="N2225" s="10"/>
      <c r="O2225" s="13">
        <v>3295</v>
      </c>
      <c r="P2225" s="13">
        <f t="shared" si="34"/>
        <v>3295</v>
      </c>
    </row>
    <row r="2226" s="1" customFormat="1" ht="16.5" spans="8:16">
      <c r="H2226" s="10">
        <v>1803</v>
      </c>
      <c r="I2226" s="10" t="s">
        <v>72</v>
      </c>
      <c r="J2226" s="10" t="s">
        <v>7599</v>
      </c>
      <c r="K2226" s="10" t="s">
        <v>50</v>
      </c>
      <c r="L2226" s="10" t="s">
        <v>7600</v>
      </c>
      <c r="M2226" s="13">
        <v>237</v>
      </c>
      <c r="N2226" s="10"/>
      <c r="O2226" s="13">
        <v>3295</v>
      </c>
      <c r="P2226" s="13">
        <f t="shared" si="34"/>
        <v>3295</v>
      </c>
    </row>
    <row r="2227" s="1" customFormat="1" ht="16.5" spans="8:16">
      <c r="H2227" s="10">
        <v>1803</v>
      </c>
      <c r="I2227" s="10" t="s">
        <v>72</v>
      </c>
      <c r="J2227" s="10" t="s">
        <v>7601</v>
      </c>
      <c r="K2227" s="10" t="s">
        <v>50</v>
      </c>
      <c r="L2227" s="10" t="s">
        <v>7602</v>
      </c>
      <c r="M2227" s="13">
        <v>238</v>
      </c>
      <c r="N2227" s="10"/>
      <c r="O2227" s="13">
        <v>3295</v>
      </c>
      <c r="P2227" s="13">
        <f t="shared" si="34"/>
        <v>3295</v>
      </c>
    </row>
    <row r="2228" s="1" customFormat="1" ht="16.5" spans="8:16">
      <c r="H2228" s="10">
        <v>1803</v>
      </c>
      <c r="I2228" s="10" t="s">
        <v>72</v>
      </c>
      <c r="J2228" s="10" t="s">
        <v>7603</v>
      </c>
      <c r="K2228" s="10" t="s">
        <v>65</v>
      </c>
      <c r="L2228" s="10" t="s">
        <v>1643</v>
      </c>
      <c r="M2228" s="13">
        <v>239</v>
      </c>
      <c r="N2228" s="10"/>
      <c r="O2228" s="13">
        <v>3295</v>
      </c>
      <c r="P2228" s="13">
        <f t="shared" si="34"/>
        <v>3295</v>
      </c>
    </row>
    <row r="2229" s="1" customFormat="1" ht="16.5" spans="8:16">
      <c r="H2229" s="10">
        <v>1803</v>
      </c>
      <c r="I2229" s="10" t="s">
        <v>72</v>
      </c>
      <c r="J2229" s="10" t="s">
        <v>7604</v>
      </c>
      <c r="K2229" s="10" t="s">
        <v>22</v>
      </c>
      <c r="L2229" s="10" t="s">
        <v>7605</v>
      </c>
      <c r="M2229" s="13">
        <v>240</v>
      </c>
      <c r="N2229" s="10"/>
      <c r="O2229" s="13">
        <v>3295</v>
      </c>
      <c r="P2229" s="13">
        <f t="shared" si="34"/>
        <v>3295</v>
      </c>
    </row>
    <row r="2230" s="1" customFormat="1" ht="16.5" spans="8:16">
      <c r="H2230" s="10">
        <v>1802</v>
      </c>
      <c r="I2230" s="10" t="s">
        <v>72</v>
      </c>
      <c r="J2230" s="10" t="s">
        <v>7606</v>
      </c>
      <c r="K2230" s="10" t="s">
        <v>65</v>
      </c>
      <c r="L2230" s="10" t="s">
        <v>7607</v>
      </c>
      <c r="M2230" s="13">
        <v>241</v>
      </c>
      <c r="N2230" s="10"/>
      <c r="O2230" s="13">
        <v>3295</v>
      </c>
      <c r="P2230" s="13">
        <f t="shared" si="34"/>
        <v>3295</v>
      </c>
    </row>
    <row r="2231" s="1" customFormat="1" ht="16.5" spans="8:16">
      <c r="H2231" s="10">
        <v>1802</v>
      </c>
      <c r="I2231" s="10" t="s">
        <v>72</v>
      </c>
      <c r="J2231" s="10" t="s">
        <v>7608</v>
      </c>
      <c r="K2231" s="10" t="s">
        <v>37</v>
      </c>
      <c r="L2231" s="10" t="s">
        <v>7609</v>
      </c>
      <c r="M2231" s="13">
        <v>242</v>
      </c>
      <c r="N2231" s="10"/>
      <c r="O2231" s="13">
        <v>3295</v>
      </c>
      <c r="P2231" s="13">
        <f t="shared" si="34"/>
        <v>3295</v>
      </c>
    </row>
    <row r="2232" s="1" customFormat="1" ht="16.5" spans="8:16">
      <c r="H2232" s="10">
        <v>1802</v>
      </c>
      <c r="I2232" s="10" t="s">
        <v>72</v>
      </c>
      <c r="J2232" s="10" t="s">
        <v>7610</v>
      </c>
      <c r="K2232" s="10" t="s">
        <v>22</v>
      </c>
      <c r="L2232" s="10" t="s">
        <v>7611</v>
      </c>
      <c r="M2232" s="13">
        <v>243</v>
      </c>
      <c r="N2232" s="10"/>
      <c r="O2232" s="13">
        <v>3295</v>
      </c>
      <c r="P2232" s="13">
        <f t="shared" si="34"/>
        <v>3295</v>
      </c>
    </row>
    <row r="2233" s="1" customFormat="1" ht="16.5" spans="8:16">
      <c r="H2233" s="10">
        <v>1802</v>
      </c>
      <c r="I2233" s="10" t="s">
        <v>72</v>
      </c>
      <c r="J2233" s="10" t="s">
        <v>7612</v>
      </c>
      <c r="K2233" s="10" t="s">
        <v>75</v>
      </c>
      <c r="L2233" s="10" t="s">
        <v>7613</v>
      </c>
      <c r="M2233" s="13">
        <v>244</v>
      </c>
      <c r="N2233" s="10"/>
      <c r="O2233" s="13">
        <v>3295</v>
      </c>
      <c r="P2233" s="13">
        <f t="shared" si="34"/>
        <v>3295</v>
      </c>
    </row>
    <row r="2234" s="1" customFormat="1" ht="16.5" spans="8:16">
      <c r="H2234" s="10">
        <v>1802</v>
      </c>
      <c r="I2234" s="10" t="s">
        <v>72</v>
      </c>
      <c r="J2234" s="10" t="s">
        <v>7614</v>
      </c>
      <c r="K2234" s="10" t="s">
        <v>50</v>
      </c>
      <c r="L2234" s="10" t="s">
        <v>7615</v>
      </c>
      <c r="M2234" s="13">
        <v>245</v>
      </c>
      <c r="N2234" s="10"/>
      <c r="O2234" s="13">
        <v>3295</v>
      </c>
      <c r="P2234" s="13">
        <f t="shared" si="34"/>
        <v>3295</v>
      </c>
    </row>
    <row r="2235" s="1" customFormat="1" ht="16.5" spans="8:16">
      <c r="H2235" s="10">
        <v>1802</v>
      </c>
      <c r="I2235" s="10" t="s">
        <v>72</v>
      </c>
      <c r="J2235" s="10" t="s">
        <v>7616</v>
      </c>
      <c r="K2235" s="10" t="s">
        <v>22</v>
      </c>
      <c r="L2235" s="10" t="s">
        <v>7617</v>
      </c>
      <c r="M2235" s="13">
        <v>246</v>
      </c>
      <c r="N2235" s="10"/>
      <c r="O2235" s="13">
        <v>3295</v>
      </c>
      <c r="P2235" s="13">
        <f t="shared" si="34"/>
        <v>3295</v>
      </c>
    </row>
    <row r="2236" s="1" customFormat="1" ht="16.5" spans="8:16">
      <c r="H2236" s="10">
        <v>1802</v>
      </c>
      <c r="I2236" s="10" t="s">
        <v>72</v>
      </c>
      <c r="J2236" s="10" t="s">
        <v>7618</v>
      </c>
      <c r="K2236" s="10" t="s">
        <v>50</v>
      </c>
      <c r="L2236" s="10" t="s">
        <v>7619</v>
      </c>
      <c r="M2236" s="13">
        <v>247</v>
      </c>
      <c r="N2236" s="10"/>
      <c r="O2236" s="13">
        <v>3295</v>
      </c>
      <c r="P2236" s="13">
        <f t="shared" si="34"/>
        <v>3295</v>
      </c>
    </row>
    <row r="2237" s="1" customFormat="1" ht="16.5" spans="8:16">
      <c r="H2237" s="10">
        <v>1802</v>
      </c>
      <c r="I2237" s="10" t="s">
        <v>72</v>
      </c>
      <c r="J2237" s="10" t="s">
        <v>7620</v>
      </c>
      <c r="K2237" s="10" t="s">
        <v>75</v>
      </c>
      <c r="L2237" s="10" t="s">
        <v>7621</v>
      </c>
      <c r="M2237" s="13">
        <v>248</v>
      </c>
      <c r="N2237" s="10"/>
      <c r="O2237" s="13">
        <v>3295</v>
      </c>
      <c r="P2237" s="13">
        <f t="shared" si="34"/>
        <v>3295</v>
      </c>
    </row>
    <row r="2238" s="1" customFormat="1" ht="16.5" spans="8:16">
      <c r="H2238" s="10">
        <v>1802</v>
      </c>
      <c r="I2238" s="10" t="s">
        <v>72</v>
      </c>
      <c r="J2238" s="10" t="s">
        <v>7622</v>
      </c>
      <c r="K2238" s="10" t="s">
        <v>18</v>
      </c>
      <c r="L2238" s="10" t="s">
        <v>7623</v>
      </c>
      <c r="M2238" s="13">
        <v>249</v>
      </c>
      <c r="N2238" s="10"/>
      <c r="O2238" s="13">
        <v>3295</v>
      </c>
      <c r="P2238" s="13">
        <f t="shared" si="34"/>
        <v>3295</v>
      </c>
    </row>
    <row r="2239" s="1" customFormat="1" ht="16.5" spans="8:16">
      <c r="H2239" s="10">
        <v>1802</v>
      </c>
      <c r="I2239" s="10" t="s">
        <v>72</v>
      </c>
      <c r="J2239" s="10" t="s">
        <v>7624</v>
      </c>
      <c r="K2239" s="10" t="s">
        <v>65</v>
      </c>
      <c r="L2239" s="10" t="s">
        <v>7625</v>
      </c>
      <c r="M2239" s="13">
        <v>250</v>
      </c>
      <c r="N2239" s="10"/>
      <c r="O2239" s="13">
        <v>3295</v>
      </c>
      <c r="P2239" s="13">
        <f t="shared" si="34"/>
        <v>3295</v>
      </c>
    </row>
    <row r="2240" s="1" customFormat="1" ht="16.5" spans="8:16">
      <c r="H2240" s="10">
        <v>1801</v>
      </c>
      <c r="I2240" s="10" t="s">
        <v>72</v>
      </c>
      <c r="J2240" s="10" t="s">
        <v>7626</v>
      </c>
      <c r="K2240" s="10" t="s">
        <v>183</v>
      </c>
      <c r="L2240" s="10" t="s">
        <v>7627</v>
      </c>
      <c r="M2240" s="13">
        <v>251</v>
      </c>
      <c r="N2240" s="10"/>
      <c r="O2240" s="13">
        <v>3295</v>
      </c>
      <c r="P2240" s="13">
        <f t="shared" si="34"/>
        <v>3295</v>
      </c>
    </row>
    <row r="2241" s="1" customFormat="1" ht="16.5" spans="8:16">
      <c r="H2241" s="10">
        <v>1801</v>
      </c>
      <c r="I2241" s="10" t="s">
        <v>72</v>
      </c>
      <c r="J2241" s="10" t="s">
        <v>7628</v>
      </c>
      <c r="K2241" s="10" t="s">
        <v>18</v>
      </c>
      <c r="L2241" s="10" t="s">
        <v>7628</v>
      </c>
      <c r="M2241" s="13">
        <v>252</v>
      </c>
      <c r="N2241" s="10"/>
      <c r="O2241" s="13">
        <v>3295</v>
      </c>
      <c r="P2241" s="13">
        <f t="shared" si="34"/>
        <v>3295</v>
      </c>
    </row>
    <row r="2242" s="1" customFormat="1" ht="16.5" spans="8:16">
      <c r="H2242" s="10">
        <v>1801</v>
      </c>
      <c r="I2242" s="10" t="s">
        <v>72</v>
      </c>
      <c r="J2242" s="10" t="s">
        <v>7629</v>
      </c>
      <c r="K2242" s="10" t="s">
        <v>137</v>
      </c>
      <c r="L2242" s="10" t="s">
        <v>7630</v>
      </c>
      <c r="M2242" s="13">
        <v>253</v>
      </c>
      <c r="N2242" s="10"/>
      <c r="O2242" s="13">
        <v>3295</v>
      </c>
      <c r="P2242" s="13">
        <f t="shared" si="34"/>
        <v>3295</v>
      </c>
    </row>
    <row r="2243" s="1" customFormat="1" ht="16.5" spans="8:16">
      <c r="H2243" s="10">
        <v>1801</v>
      </c>
      <c r="I2243" s="10" t="s">
        <v>72</v>
      </c>
      <c r="J2243" s="10" t="s">
        <v>7631</v>
      </c>
      <c r="K2243" s="10" t="s">
        <v>50</v>
      </c>
      <c r="L2243" s="10" t="s">
        <v>7632</v>
      </c>
      <c r="M2243" s="13">
        <v>254</v>
      </c>
      <c r="N2243" s="10"/>
      <c r="O2243" s="13">
        <v>3295</v>
      </c>
      <c r="P2243" s="13">
        <f t="shared" si="34"/>
        <v>3295</v>
      </c>
    </row>
    <row r="2244" s="1" customFormat="1" ht="16.5" spans="8:16">
      <c r="H2244" s="10">
        <v>1801</v>
      </c>
      <c r="I2244" s="10" t="s">
        <v>72</v>
      </c>
      <c r="J2244" s="10" t="s">
        <v>7633</v>
      </c>
      <c r="K2244" s="10" t="s">
        <v>22</v>
      </c>
      <c r="L2244" s="10" t="s">
        <v>7634</v>
      </c>
      <c r="M2244" s="13">
        <v>255</v>
      </c>
      <c r="N2244" s="10"/>
      <c r="O2244" s="13">
        <v>3295</v>
      </c>
      <c r="P2244" s="13">
        <f t="shared" ref="P2244:P2307" si="35">N2244+O2244</f>
        <v>3295</v>
      </c>
    </row>
    <row r="2245" s="1" customFormat="1" ht="16.5" spans="8:16">
      <c r="H2245" s="10">
        <v>1801</v>
      </c>
      <c r="I2245" s="10" t="s">
        <v>72</v>
      </c>
      <c r="J2245" s="10" t="s">
        <v>7635</v>
      </c>
      <c r="K2245" s="10" t="s">
        <v>112</v>
      </c>
      <c r="L2245" s="10" t="s">
        <v>7636</v>
      </c>
      <c r="M2245" s="13">
        <v>256</v>
      </c>
      <c r="N2245" s="10"/>
      <c r="O2245" s="13">
        <v>3295</v>
      </c>
      <c r="P2245" s="13">
        <f t="shared" si="35"/>
        <v>3295</v>
      </c>
    </row>
    <row r="2246" s="1" customFormat="1" ht="16.5" spans="8:16">
      <c r="H2246" s="10">
        <v>1801</v>
      </c>
      <c r="I2246" s="10" t="s">
        <v>72</v>
      </c>
      <c r="J2246" s="10" t="s">
        <v>7637</v>
      </c>
      <c r="K2246" s="10" t="s">
        <v>18</v>
      </c>
      <c r="L2246" s="10" t="s">
        <v>7638</v>
      </c>
      <c r="M2246" s="13">
        <v>257</v>
      </c>
      <c r="N2246" s="10"/>
      <c r="O2246" s="13">
        <v>3295</v>
      </c>
      <c r="P2246" s="13">
        <f t="shared" si="35"/>
        <v>3295</v>
      </c>
    </row>
    <row r="2247" s="1" customFormat="1" ht="16.5" spans="8:16">
      <c r="H2247" s="10">
        <v>1801</v>
      </c>
      <c r="I2247" s="10" t="s">
        <v>72</v>
      </c>
      <c r="J2247" s="10" t="s">
        <v>7639</v>
      </c>
      <c r="K2247" s="10" t="s">
        <v>75</v>
      </c>
      <c r="L2247" s="10" t="s">
        <v>7639</v>
      </c>
      <c r="M2247" s="13">
        <v>258</v>
      </c>
      <c r="N2247" s="10"/>
      <c r="O2247" s="13">
        <v>3295</v>
      </c>
      <c r="P2247" s="13">
        <f t="shared" si="35"/>
        <v>3295</v>
      </c>
    </row>
    <row r="2248" s="1" customFormat="1" ht="16.5" spans="8:16">
      <c r="H2248" s="10">
        <v>1801</v>
      </c>
      <c r="I2248" s="10" t="s">
        <v>72</v>
      </c>
      <c r="J2248" s="10" t="s">
        <v>7640</v>
      </c>
      <c r="K2248" s="10" t="s">
        <v>22</v>
      </c>
      <c r="L2248" s="10" t="s">
        <v>7641</v>
      </c>
      <c r="M2248" s="13">
        <v>259</v>
      </c>
      <c r="N2248" s="10"/>
      <c r="O2248" s="13">
        <v>3295</v>
      </c>
      <c r="P2248" s="13">
        <f t="shared" si="35"/>
        <v>3295</v>
      </c>
    </row>
    <row r="2249" s="1" customFormat="1" ht="16.5" spans="8:16">
      <c r="H2249" s="10">
        <v>1801</v>
      </c>
      <c r="I2249" s="10" t="s">
        <v>72</v>
      </c>
      <c r="J2249" s="10" t="s">
        <v>7642</v>
      </c>
      <c r="K2249" s="10" t="s">
        <v>22</v>
      </c>
      <c r="L2249" s="10" t="s">
        <v>7643</v>
      </c>
      <c r="M2249" s="13">
        <v>260</v>
      </c>
      <c r="N2249" s="10"/>
      <c r="O2249" s="13">
        <v>3295</v>
      </c>
      <c r="P2249" s="13">
        <f t="shared" si="35"/>
        <v>3295</v>
      </c>
    </row>
    <row r="2250" s="1" customFormat="1" ht="16.5" spans="8:16">
      <c r="H2250" s="10">
        <v>1801</v>
      </c>
      <c r="I2250" s="10" t="s">
        <v>72</v>
      </c>
      <c r="J2250" s="10" t="s">
        <v>7644</v>
      </c>
      <c r="K2250" s="10" t="s">
        <v>18</v>
      </c>
      <c r="L2250" s="10" t="s">
        <v>7645</v>
      </c>
      <c r="M2250" s="13">
        <v>261</v>
      </c>
      <c r="N2250" s="10"/>
      <c r="O2250" s="13">
        <v>3295</v>
      </c>
      <c r="P2250" s="13">
        <f t="shared" si="35"/>
        <v>3295</v>
      </c>
    </row>
    <row r="2251" s="1" customFormat="1" ht="16.5" spans="8:16">
      <c r="H2251" s="10">
        <v>1800</v>
      </c>
      <c r="I2251" s="10" t="s">
        <v>72</v>
      </c>
      <c r="J2251" s="10" t="s">
        <v>7646</v>
      </c>
      <c r="K2251" s="10" t="s">
        <v>65</v>
      </c>
      <c r="L2251" s="10" t="s">
        <v>7647</v>
      </c>
      <c r="M2251" s="13">
        <v>262</v>
      </c>
      <c r="N2251" s="10"/>
      <c r="O2251" s="13">
        <v>3295</v>
      </c>
      <c r="P2251" s="13">
        <f t="shared" si="35"/>
        <v>3295</v>
      </c>
    </row>
    <row r="2252" s="1" customFormat="1" ht="16.5" spans="8:16">
      <c r="H2252" s="10">
        <v>1800</v>
      </c>
      <c r="I2252" s="10" t="s">
        <v>72</v>
      </c>
      <c r="J2252" s="10" t="s">
        <v>7648</v>
      </c>
      <c r="K2252" s="10" t="s">
        <v>75</v>
      </c>
      <c r="L2252" s="10" t="s">
        <v>7649</v>
      </c>
      <c r="M2252" s="13">
        <v>263</v>
      </c>
      <c r="N2252" s="10"/>
      <c r="O2252" s="13">
        <v>3295</v>
      </c>
      <c r="P2252" s="13">
        <f t="shared" si="35"/>
        <v>3295</v>
      </c>
    </row>
    <row r="2253" s="1" customFormat="1" ht="16.5" spans="8:16">
      <c r="H2253" s="10">
        <v>1800</v>
      </c>
      <c r="I2253" s="10" t="s">
        <v>72</v>
      </c>
      <c r="J2253" s="10" t="s">
        <v>7650</v>
      </c>
      <c r="K2253" s="10" t="s">
        <v>42</v>
      </c>
      <c r="L2253" s="10" t="s">
        <v>7651</v>
      </c>
      <c r="M2253" s="13">
        <v>264</v>
      </c>
      <c r="N2253" s="10"/>
      <c r="O2253" s="13">
        <v>3295</v>
      </c>
      <c r="P2253" s="13">
        <f t="shared" si="35"/>
        <v>3295</v>
      </c>
    </row>
    <row r="2254" s="1" customFormat="1" ht="16.5" spans="8:16">
      <c r="H2254" s="10">
        <v>1800</v>
      </c>
      <c r="I2254" s="10" t="s">
        <v>72</v>
      </c>
      <c r="J2254" s="10" t="s">
        <v>7652</v>
      </c>
      <c r="K2254" s="10" t="s">
        <v>22</v>
      </c>
      <c r="L2254" s="10" t="s">
        <v>7653</v>
      </c>
      <c r="M2254" s="13">
        <v>265</v>
      </c>
      <c r="N2254" s="10"/>
      <c r="O2254" s="13">
        <v>3295</v>
      </c>
      <c r="P2254" s="13">
        <f t="shared" si="35"/>
        <v>3295</v>
      </c>
    </row>
    <row r="2255" s="1" customFormat="1" ht="16.5" spans="8:16">
      <c r="H2255" s="10">
        <v>1800</v>
      </c>
      <c r="I2255" s="10" t="s">
        <v>72</v>
      </c>
      <c r="J2255" s="10" t="s">
        <v>7654</v>
      </c>
      <c r="K2255" s="10" t="s">
        <v>22</v>
      </c>
      <c r="L2255" s="10" t="s">
        <v>7654</v>
      </c>
      <c r="M2255" s="13">
        <v>266</v>
      </c>
      <c r="N2255" s="10"/>
      <c r="O2255" s="13">
        <v>3295</v>
      </c>
      <c r="P2255" s="13">
        <f t="shared" si="35"/>
        <v>3295</v>
      </c>
    </row>
    <row r="2256" s="1" customFormat="1" ht="16.5" spans="8:16">
      <c r="H2256" s="10">
        <v>1800</v>
      </c>
      <c r="I2256" s="10" t="s">
        <v>72</v>
      </c>
      <c r="J2256" s="10" t="s">
        <v>7655</v>
      </c>
      <c r="K2256" s="10" t="s">
        <v>22</v>
      </c>
      <c r="L2256" s="10" t="s">
        <v>7656</v>
      </c>
      <c r="M2256" s="13">
        <v>267</v>
      </c>
      <c r="N2256" s="10"/>
      <c r="O2256" s="13">
        <v>3295</v>
      </c>
      <c r="P2256" s="13">
        <f t="shared" si="35"/>
        <v>3295</v>
      </c>
    </row>
    <row r="2257" s="1" customFormat="1" ht="16.5" spans="8:16">
      <c r="H2257" s="10">
        <v>1800</v>
      </c>
      <c r="I2257" s="10" t="s">
        <v>72</v>
      </c>
      <c r="J2257" s="10" t="s">
        <v>7657</v>
      </c>
      <c r="K2257" s="10" t="s">
        <v>50</v>
      </c>
      <c r="L2257" s="10" t="s">
        <v>7658</v>
      </c>
      <c r="M2257" s="13">
        <v>268</v>
      </c>
      <c r="N2257" s="10"/>
      <c r="O2257" s="13">
        <v>3295</v>
      </c>
      <c r="P2257" s="13">
        <f t="shared" si="35"/>
        <v>3295</v>
      </c>
    </row>
    <row r="2258" s="1" customFormat="1" ht="16.5" spans="8:16">
      <c r="H2258" s="10">
        <v>2327</v>
      </c>
      <c r="I2258" s="10" t="s">
        <v>7659</v>
      </c>
      <c r="J2258" s="10" t="s">
        <v>7660</v>
      </c>
      <c r="K2258" s="10" t="s">
        <v>70</v>
      </c>
      <c r="L2258" s="10" t="s">
        <v>7661</v>
      </c>
      <c r="M2258" s="13">
        <v>1</v>
      </c>
      <c r="N2258" s="13">
        <v>10000</v>
      </c>
      <c r="O2258" s="13">
        <v>3295</v>
      </c>
      <c r="P2258" s="13">
        <f t="shared" si="35"/>
        <v>13295</v>
      </c>
    </row>
    <row r="2259" s="1" customFormat="1" ht="16.5" spans="8:16">
      <c r="H2259" s="10">
        <v>2322</v>
      </c>
      <c r="I2259" s="10" t="s">
        <v>7659</v>
      </c>
      <c r="J2259" s="10" t="s">
        <v>7662</v>
      </c>
      <c r="K2259" s="10" t="s">
        <v>22</v>
      </c>
      <c r="L2259" s="10" t="s">
        <v>7663</v>
      </c>
      <c r="M2259" s="13">
        <v>2</v>
      </c>
      <c r="N2259" s="13">
        <v>10000</v>
      </c>
      <c r="O2259" s="13">
        <v>3295</v>
      </c>
      <c r="P2259" s="13">
        <f t="shared" si="35"/>
        <v>13295</v>
      </c>
    </row>
    <row r="2260" s="1" customFormat="1" ht="16.5" spans="8:16">
      <c r="H2260" s="10">
        <v>2318</v>
      </c>
      <c r="I2260" s="10" t="s">
        <v>7659</v>
      </c>
      <c r="J2260" s="10" t="s">
        <v>7664</v>
      </c>
      <c r="K2260" s="10" t="s">
        <v>22</v>
      </c>
      <c r="L2260" s="10" t="s">
        <v>7665</v>
      </c>
      <c r="M2260" s="13">
        <v>3</v>
      </c>
      <c r="N2260" s="13">
        <v>10000</v>
      </c>
      <c r="O2260" s="13">
        <v>3295</v>
      </c>
      <c r="P2260" s="13">
        <f t="shared" si="35"/>
        <v>13295</v>
      </c>
    </row>
    <row r="2261" s="1" customFormat="1" ht="16.5" spans="8:16">
      <c r="H2261" s="10">
        <v>2315</v>
      </c>
      <c r="I2261" s="10" t="s">
        <v>7659</v>
      </c>
      <c r="J2261" s="10" t="s">
        <v>7666</v>
      </c>
      <c r="K2261" s="10" t="s">
        <v>50</v>
      </c>
      <c r="L2261" s="10" t="s">
        <v>7667</v>
      </c>
      <c r="M2261" s="13">
        <v>4</v>
      </c>
      <c r="N2261" s="13">
        <v>10000</v>
      </c>
      <c r="O2261" s="13">
        <v>3295</v>
      </c>
      <c r="P2261" s="13">
        <f t="shared" si="35"/>
        <v>13295</v>
      </c>
    </row>
    <row r="2262" s="1" customFormat="1" ht="16.5" spans="8:16">
      <c r="H2262" s="10">
        <v>2312</v>
      </c>
      <c r="I2262" s="10" t="s">
        <v>7659</v>
      </c>
      <c r="J2262" s="10" t="s">
        <v>7668</v>
      </c>
      <c r="K2262" s="10" t="s">
        <v>22</v>
      </c>
      <c r="L2262" s="10" t="s">
        <v>7668</v>
      </c>
      <c r="M2262" s="13">
        <v>5</v>
      </c>
      <c r="N2262" s="13">
        <v>10000</v>
      </c>
      <c r="O2262" s="13">
        <v>3295</v>
      </c>
      <c r="P2262" s="13">
        <f t="shared" si="35"/>
        <v>13295</v>
      </c>
    </row>
    <row r="2263" s="1" customFormat="1" ht="16.5" spans="8:16">
      <c r="H2263" s="10">
        <v>2310</v>
      </c>
      <c r="I2263" s="10" t="s">
        <v>7659</v>
      </c>
      <c r="J2263" s="10" t="s">
        <v>7669</v>
      </c>
      <c r="K2263" s="10" t="s">
        <v>112</v>
      </c>
      <c r="L2263" s="10" t="s">
        <v>7670</v>
      </c>
      <c r="M2263" s="13">
        <v>6</v>
      </c>
      <c r="N2263" s="13">
        <v>10000</v>
      </c>
      <c r="O2263" s="13">
        <v>3295</v>
      </c>
      <c r="P2263" s="13">
        <f t="shared" si="35"/>
        <v>13295</v>
      </c>
    </row>
    <row r="2264" s="1" customFormat="1" ht="16.5" spans="8:16">
      <c r="H2264" s="10">
        <v>2306</v>
      </c>
      <c r="I2264" s="10" t="s">
        <v>7659</v>
      </c>
      <c r="J2264" s="10" t="s">
        <v>7671</v>
      </c>
      <c r="K2264" s="10" t="s">
        <v>18</v>
      </c>
      <c r="L2264" s="10" t="s">
        <v>7672</v>
      </c>
      <c r="M2264" s="13">
        <v>7</v>
      </c>
      <c r="N2264" s="13">
        <v>10000</v>
      </c>
      <c r="O2264" s="13">
        <v>3295</v>
      </c>
      <c r="P2264" s="13">
        <f t="shared" si="35"/>
        <v>13295</v>
      </c>
    </row>
    <row r="2265" s="1" customFormat="1" ht="16.5" spans="8:16">
      <c r="H2265" s="10">
        <v>2305</v>
      </c>
      <c r="I2265" s="10" t="s">
        <v>7659</v>
      </c>
      <c r="J2265" s="10" t="s">
        <v>7673</v>
      </c>
      <c r="K2265" s="10" t="s">
        <v>22</v>
      </c>
      <c r="L2265" s="10" t="s">
        <v>7674</v>
      </c>
      <c r="M2265" s="13">
        <v>8</v>
      </c>
      <c r="N2265" s="13">
        <v>10000</v>
      </c>
      <c r="O2265" s="13">
        <v>3295</v>
      </c>
      <c r="P2265" s="13">
        <f t="shared" si="35"/>
        <v>13295</v>
      </c>
    </row>
    <row r="2266" s="1" customFormat="1" ht="16.5" spans="8:16">
      <c r="H2266" s="10">
        <v>2305</v>
      </c>
      <c r="I2266" s="10" t="s">
        <v>7659</v>
      </c>
      <c r="J2266" s="10" t="s">
        <v>7675</v>
      </c>
      <c r="K2266" s="10" t="s">
        <v>50</v>
      </c>
      <c r="L2266" s="10" t="s">
        <v>7676</v>
      </c>
      <c r="M2266" s="13">
        <v>9</v>
      </c>
      <c r="N2266" s="13">
        <v>10000</v>
      </c>
      <c r="O2266" s="13">
        <v>3295</v>
      </c>
      <c r="P2266" s="13">
        <f t="shared" si="35"/>
        <v>13295</v>
      </c>
    </row>
    <row r="2267" s="1" customFormat="1" ht="16.5" spans="8:16">
      <c r="H2267" s="10">
        <v>2302</v>
      </c>
      <c r="I2267" s="10" t="s">
        <v>7659</v>
      </c>
      <c r="J2267" s="10" t="s">
        <v>7677</v>
      </c>
      <c r="K2267" s="10" t="s">
        <v>22</v>
      </c>
      <c r="L2267" s="10" t="s">
        <v>7678</v>
      </c>
      <c r="M2267" s="13">
        <v>10</v>
      </c>
      <c r="N2267" s="13">
        <v>10000</v>
      </c>
      <c r="O2267" s="13">
        <v>3295</v>
      </c>
      <c r="P2267" s="13">
        <f t="shared" si="35"/>
        <v>13295</v>
      </c>
    </row>
    <row r="2268" s="1" customFormat="1" ht="16.5" spans="8:16">
      <c r="H2268" s="10">
        <v>2286</v>
      </c>
      <c r="I2268" s="10" t="s">
        <v>7659</v>
      </c>
      <c r="J2268" s="10" t="s">
        <v>7679</v>
      </c>
      <c r="K2268" s="10" t="s">
        <v>112</v>
      </c>
      <c r="L2268" s="10" t="s">
        <v>7680</v>
      </c>
      <c r="M2268" s="13">
        <v>11</v>
      </c>
      <c r="N2268" s="13">
        <v>5000</v>
      </c>
      <c r="O2268" s="13">
        <v>3295</v>
      </c>
      <c r="P2268" s="13">
        <f t="shared" si="35"/>
        <v>8295</v>
      </c>
    </row>
    <row r="2269" s="1" customFormat="1" ht="16.5" spans="8:16">
      <c r="H2269" s="10">
        <v>2273</v>
      </c>
      <c r="I2269" s="10" t="s">
        <v>7659</v>
      </c>
      <c r="J2269" s="10" t="s">
        <v>7555</v>
      </c>
      <c r="K2269" s="10" t="s">
        <v>50</v>
      </c>
      <c r="L2269" s="10" t="s">
        <v>7681</v>
      </c>
      <c r="M2269" s="13">
        <v>12</v>
      </c>
      <c r="N2269" s="13">
        <v>5000</v>
      </c>
      <c r="O2269" s="13">
        <v>3295</v>
      </c>
      <c r="P2269" s="13">
        <f t="shared" si="35"/>
        <v>8295</v>
      </c>
    </row>
    <row r="2270" s="1" customFormat="1" ht="16.5" spans="8:16">
      <c r="H2270" s="10">
        <v>2272</v>
      </c>
      <c r="I2270" s="10" t="s">
        <v>7659</v>
      </c>
      <c r="J2270" s="10" t="s">
        <v>7682</v>
      </c>
      <c r="K2270" s="10" t="s">
        <v>75</v>
      </c>
      <c r="L2270" s="10" t="s">
        <v>7683</v>
      </c>
      <c r="M2270" s="13">
        <v>13</v>
      </c>
      <c r="N2270" s="13">
        <v>5000</v>
      </c>
      <c r="O2270" s="13">
        <v>3295</v>
      </c>
      <c r="P2270" s="13">
        <f t="shared" si="35"/>
        <v>8295</v>
      </c>
    </row>
    <row r="2271" s="1" customFormat="1" ht="16.5" spans="8:16">
      <c r="H2271" s="10">
        <v>2272</v>
      </c>
      <c r="I2271" s="10" t="s">
        <v>7659</v>
      </c>
      <c r="J2271" s="10" t="s">
        <v>7684</v>
      </c>
      <c r="K2271" s="10" t="s">
        <v>50</v>
      </c>
      <c r="L2271" s="10" t="s">
        <v>7685</v>
      </c>
      <c r="M2271" s="13">
        <v>14</v>
      </c>
      <c r="N2271" s="13">
        <v>5000</v>
      </c>
      <c r="O2271" s="13">
        <v>3295</v>
      </c>
      <c r="P2271" s="13">
        <f t="shared" si="35"/>
        <v>8295</v>
      </c>
    </row>
    <row r="2272" s="1" customFormat="1" ht="16.5" spans="8:16">
      <c r="H2272" s="10">
        <v>2258</v>
      </c>
      <c r="I2272" s="10" t="s">
        <v>7659</v>
      </c>
      <c r="J2272" s="10" t="s">
        <v>7686</v>
      </c>
      <c r="K2272" s="10" t="s">
        <v>50</v>
      </c>
      <c r="L2272" s="10" t="s">
        <v>7687</v>
      </c>
      <c r="M2272" s="13">
        <v>15</v>
      </c>
      <c r="N2272" s="13">
        <v>5000</v>
      </c>
      <c r="O2272" s="13">
        <v>3295</v>
      </c>
      <c r="P2272" s="13">
        <f t="shared" si="35"/>
        <v>8295</v>
      </c>
    </row>
    <row r="2273" s="1" customFormat="1" ht="16.5" spans="8:16">
      <c r="H2273" s="10">
        <v>2254</v>
      </c>
      <c r="I2273" s="10" t="s">
        <v>7659</v>
      </c>
      <c r="J2273" s="10" t="s">
        <v>7688</v>
      </c>
      <c r="K2273" s="10" t="s">
        <v>183</v>
      </c>
      <c r="L2273" s="10" t="s">
        <v>7689</v>
      </c>
      <c r="M2273" s="13">
        <v>16</v>
      </c>
      <c r="N2273" s="13">
        <v>5000</v>
      </c>
      <c r="O2273" s="13">
        <v>3295</v>
      </c>
      <c r="P2273" s="13">
        <f t="shared" si="35"/>
        <v>8295</v>
      </c>
    </row>
    <row r="2274" s="1" customFormat="1" ht="16.5" spans="8:16">
      <c r="H2274" s="10">
        <v>2252</v>
      </c>
      <c r="I2274" s="10" t="s">
        <v>7659</v>
      </c>
      <c r="J2274" s="10" t="s">
        <v>7690</v>
      </c>
      <c r="K2274" s="10" t="s">
        <v>22</v>
      </c>
      <c r="L2274" s="10" t="s">
        <v>7691</v>
      </c>
      <c r="M2274" s="13">
        <v>17</v>
      </c>
      <c r="N2274" s="13">
        <v>5000</v>
      </c>
      <c r="O2274" s="13">
        <v>3295</v>
      </c>
      <c r="P2274" s="13">
        <f t="shared" si="35"/>
        <v>8295</v>
      </c>
    </row>
    <row r="2275" s="1" customFormat="1" ht="16.5" spans="8:16">
      <c r="H2275" s="10">
        <v>2251</v>
      </c>
      <c r="I2275" s="10" t="s">
        <v>7659</v>
      </c>
      <c r="J2275" s="10" t="s">
        <v>7692</v>
      </c>
      <c r="K2275" s="10" t="s">
        <v>22</v>
      </c>
      <c r="L2275" s="10" t="s">
        <v>7693</v>
      </c>
      <c r="M2275" s="13">
        <v>18</v>
      </c>
      <c r="N2275" s="13">
        <v>5000</v>
      </c>
      <c r="O2275" s="13">
        <v>3295</v>
      </c>
      <c r="P2275" s="13">
        <f t="shared" si="35"/>
        <v>8295</v>
      </c>
    </row>
    <row r="2276" s="1" customFormat="1" ht="16.5" spans="8:16">
      <c r="H2276" s="10">
        <v>2249</v>
      </c>
      <c r="I2276" s="10" t="s">
        <v>7659</v>
      </c>
      <c r="J2276" s="10" t="s">
        <v>7694</v>
      </c>
      <c r="K2276" s="10" t="s">
        <v>50</v>
      </c>
      <c r="L2276" s="10" t="s">
        <v>7695</v>
      </c>
      <c r="M2276" s="13">
        <v>19</v>
      </c>
      <c r="N2276" s="13">
        <v>5000</v>
      </c>
      <c r="O2276" s="13">
        <v>3295</v>
      </c>
      <c r="P2276" s="13">
        <f t="shared" si="35"/>
        <v>8295</v>
      </c>
    </row>
    <row r="2277" s="1" customFormat="1" ht="16.5" spans="8:16">
      <c r="H2277" s="10">
        <v>2243</v>
      </c>
      <c r="I2277" s="10" t="s">
        <v>7659</v>
      </c>
      <c r="J2277" s="10" t="s">
        <v>961</v>
      </c>
      <c r="K2277" s="10" t="s">
        <v>65</v>
      </c>
      <c r="L2277" s="10" t="s">
        <v>962</v>
      </c>
      <c r="M2277" s="13">
        <v>20</v>
      </c>
      <c r="N2277" s="13">
        <v>5000</v>
      </c>
      <c r="O2277" s="13">
        <v>3295</v>
      </c>
      <c r="P2277" s="13">
        <f t="shared" si="35"/>
        <v>8295</v>
      </c>
    </row>
    <row r="2278" s="1" customFormat="1" ht="16.5" spans="8:16">
      <c r="H2278" s="10">
        <v>2242</v>
      </c>
      <c r="I2278" s="10" t="s">
        <v>7659</v>
      </c>
      <c r="J2278" s="10" t="s">
        <v>7696</v>
      </c>
      <c r="K2278" s="10" t="s">
        <v>50</v>
      </c>
      <c r="L2278" s="10" t="s">
        <v>7697</v>
      </c>
      <c r="M2278" s="13">
        <v>21</v>
      </c>
      <c r="N2278" s="13">
        <v>5000</v>
      </c>
      <c r="O2278" s="13">
        <v>3295</v>
      </c>
      <c r="P2278" s="13">
        <f t="shared" si="35"/>
        <v>8295</v>
      </c>
    </row>
    <row r="2279" s="1" customFormat="1" ht="16.5" spans="8:16">
      <c r="H2279" s="10">
        <v>2239</v>
      </c>
      <c r="I2279" s="10" t="s">
        <v>7659</v>
      </c>
      <c r="J2279" s="10" t="s">
        <v>7698</v>
      </c>
      <c r="K2279" s="10" t="s">
        <v>18</v>
      </c>
      <c r="L2279" s="10" t="s">
        <v>7699</v>
      </c>
      <c r="M2279" s="13">
        <v>22</v>
      </c>
      <c r="N2279" s="13">
        <v>5000</v>
      </c>
      <c r="O2279" s="13">
        <v>3295</v>
      </c>
      <c r="P2279" s="13">
        <f t="shared" si="35"/>
        <v>8295</v>
      </c>
    </row>
    <row r="2280" s="1" customFormat="1" ht="16.5" spans="8:16">
      <c r="H2280" s="10">
        <v>2237</v>
      </c>
      <c r="I2280" s="10" t="s">
        <v>7659</v>
      </c>
      <c r="J2280" s="10" t="s">
        <v>7700</v>
      </c>
      <c r="K2280" s="10" t="s">
        <v>50</v>
      </c>
      <c r="L2280" s="10" t="s">
        <v>7701</v>
      </c>
      <c r="M2280" s="13">
        <v>23</v>
      </c>
      <c r="N2280" s="13">
        <v>5000</v>
      </c>
      <c r="O2280" s="13">
        <v>3295</v>
      </c>
      <c r="P2280" s="13">
        <f t="shared" si="35"/>
        <v>8295</v>
      </c>
    </row>
    <row r="2281" s="1" customFormat="1" ht="16.5" spans="8:16">
      <c r="H2281" s="10">
        <v>2235</v>
      </c>
      <c r="I2281" s="10" t="s">
        <v>7659</v>
      </c>
      <c r="J2281" s="10" t="s">
        <v>7702</v>
      </c>
      <c r="K2281" s="10" t="s">
        <v>50</v>
      </c>
      <c r="L2281" s="10" t="s">
        <v>7703</v>
      </c>
      <c r="M2281" s="13">
        <v>24</v>
      </c>
      <c r="N2281" s="13">
        <v>5000</v>
      </c>
      <c r="O2281" s="13">
        <v>3295</v>
      </c>
      <c r="P2281" s="13">
        <f t="shared" si="35"/>
        <v>8295</v>
      </c>
    </row>
    <row r="2282" s="1" customFormat="1" ht="16.5" spans="8:16">
      <c r="H2282" s="10">
        <v>2233</v>
      </c>
      <c r="I2282" s="10" t="s">
        <v>7659</v>
      </c>
      <c r="J2282" s="10" t="s">
        <v>7704</v>
      </c>
      <c r="K2282" s="10" t="s">
        <v>22</v>
      </c>
      <c r="L2282" s="10" t="s">
        <v>7705</v>
      </c>
      <c r="M2282" s="13">
        <v>25</v>
      </c>
      <c r="N2282" s="13">
        <v>5000</v>
      </c>
      <c r="O2282" s="13">
        <v>3295</v>
      </c>
      <c r="P2282" s="13">
        <f t="shared" si="35"/>
        <v>8295</v>
      </c>
    </row>
    <row r="2283" s="1" customFormat="1" ht="16.5" spans="8:16">
      <c r="H2283" s="10">
        <v>2231</v>
      </c>
      <c r="I2283" s="10" t="s">
        <v>7659</v>
      </c>
      <c r="J2283" s="10" t="s">
        <v>7706</v>
      </c>
      <c r="K2283" s="10" t="s">
        <v>50</v>
      </c>
      <c r="L2283" s="10" t="s">
        <v>2103</v>
      </c>
      <c r="M2283" s="13">
        <v>26</v>
      </c>
      <c r="N2283" s="13">
        <v>5000</v>
      </c>
      <c r="O2283" s="13">
        <v>3295</v>
      </c>
      <c r="P2283" s="13">
        <f t="shared" si="35"/>
        <v>8295</v>
      </c>
    </row>
    <row r="2284" s="1" customFormat="1" ht="16.5" spans="8:16">
      <c r="H2284" s="10">
        <v>2225</v>
      </c>
      <c r="I2284" s="10" t="s">
        <v>7659</v>
      </c>
      <c r="J2284" s="10" t="s">
        <v>7707</v>
      </c>
      <c r="K2284" s="10" t="s">
        <v>183</v>
      </c>
      <c r="L2284" s="10" t="s">
        <v>7708</v>
      </c>
      <c r="M2284" s="13">
        <v>27</v>
      </c>
      <c r="N2284" s="13">
        <v>5000</v>
      </c>
      <c r="O2284" s="13">
        <v>3295</v>
      </c>
      <c r="P2284" s="13">
        <f t="shared" si="35"/>
        <v>8295</v>
      </c>
    </row>
    <row r="2285" s="1" customFormat="1" ht="16.5" spans="8:16">
      <c r="H2285" s="10">
        <v>2224</v>
      </c>
      <c r="I2285" s="10" t="s">
        <v>7659</v>
      </c>
      <c r="J2285" s="10" t="s">
        <v>7709</v>
      </c>
      <c r="K2285" s="10" t="s">
        <v>22</v>
      </c>
      <c r="L2285" s="10" t="s">
        <v>7710</v>
      </c>
      <c r="M2285" s="13">
        <v>28</v>
      </c>
      <c r="N2285" s="13">
        <v>5000</v>
      </c>
      <c r="O2285" s="13">
        <v>3295</v>
      </c>
      <c r="P2285" s="13">
        <f t="shared" si="35"/>
        <v>8295</v>
      </c>
    </row>
    <row r="2286" s="1" customFormat="1" ht="16.5" spans="8:16">
      <c r="H2286" s="10">
        <v>2221</v>
      </c>
      <c r="I2286" s="10" t="s">
        <v>7659</v>
      </c>
      <c r="J2286" s="10" t="s">
        <v>7711</v>
      </c>
      <c r="K2286" s="10" t="s">
        <v>75</v>
      </c>
      <c r="L2286" s="10" t="s">
        <v>7712</v>
      </c>
      <c r="M2286" s="13">
        <v>29</v>
      </c>
      <c r="N2286" s="13">
        <v>5000</v>
      </c>
      <c r="O2286" s="13">
        <v>3295</v>
      </c>
      <c r="P2286" s="13">
        <f t="shared" si="35"/>
        <v>8295</v>
      </c>
    </row>
    <row r="2287" s="1" customFormat="1" ht="16.5" spans="8:16">
      <c r="H2287" s="10">
        <v>2218</v>
      </c>
      <c r="I2287" s="10" t="s">
        <v>7659</v>
      </c>
      <c r="J2287" s="10" t="s">
        <v>7713</v>
      </c>
      <c r="K2287" s="10" t="s">
        <v>50</v>
      </c>
      <c r="L2287" s="10" t="s">
        <v>7714</v>
      </c>
      <c r="M2287" s="13">
        <v>30</v>
      </c>
      <c r="N2287" s="13">
        <v>5000</v>
      </c>
      <c r="O2287" s="13">
        <v>3295</v>
      </c>
      <c r="P2287" s="13">
        <f t="shared" si="35"/>
        <v>8295</v>
      </c>
    </row>
    <row r="2288" s="1" customFormat="1" ht="16.5" spans="8:16">
      <c r="H2288" s="10">
        <v>2211</v>
      </c>
      <c r="I2288" s="10" t="s">
        <v>7659</v>
      </c>
      <c r="J2288" s="10" t="s">
        <v>7715</v>
      </c>
      <c r="K2288" s="10" t="s">
        <v>22</v>
      </c>
      <c r="L2288" s="10" t="s">
        <v>7716</v>
      </c>
      <c r="M2288" s="13">
        <v>31</v>
      </c>
      <c r="N2288" s="13">
        <v>3000</v>
      </c>
      <c r="O2288" s="13">
        <v>3295</v>
      </c>
      <c r="P2288" s="13">
        <f t="shared" si="35"/>
        <v>6295</v>
      </c>
    </row>
    <row r="2289" s="1" customFormat="1" ht="16.5" spans="8:16">
      <c r="H2289" s="10">
        <v>2206</v>
      </c>
      <c r="I2289" s="10" t="s">
        <v>7659</v>
      </c>
      <c r="J2289" s="10" t="s">
        <v>7717</v>
      </c>
      <c r="K2289" s="10" t="s">
        <v>75</v>
      </c>
      <c r="L2289" s="10" t="s">
        <v>7718</v>
      </c>
      <c r="M2289" s="13">
        <v>32</v>
      </c>
      <c r="N2289" s="13">
        <v>3000</v>
      </c>
      <c r="O2289" s="13">
        <v>3295</v>
      </c>
      <c r="P2289" s="13">
        <f t="shared" si="35"/>
        <v>6295</v>
      </c>
    </row>
    <row r="2290" s="1" customFormat="1" ht="16.5" spans="8:16">
      <c r="H2290" s="10">
        <v>2206</v>
      </c>
      <c r="I2290" s="10" t="s">
        <v>7659</v>
      </c>
      <c r="J2290" s="10" t="s">
        <v>7719</v>
      </c>
      <c r="K2290" s="10" t="s">
        <v>50</v>
      </c>
      <c r="L2290" s="10" t="s">
        <v>7720</v>
      </c>
      <c r="M2290" s="13">
        <v>33</v>
      </c>
      <c r="N2290" s="13">
        <v>3000</v>
      </c>
      <c r="O2290" s="13">
        <v>3295</v>
      </c>
      <c r="P2290" s="13">
        <f t="shared" si="35"/>
        <v>6295</v>
      </c>
    </row>
    <row r="2291" s="1" customFormat="1" ht="16.5" spans="8:16">
      <c r="H2291" s="10">
        <v>2204</v>
      </c>
      <c r="I2291" s="10" t="s">
        <v>7659</v>
      </c>
      <c r="J2291" s="10" t="s">
        <v>7721</v>
      </c>
      <c r="K2291" s="10" t="s">
        <v>22</v>
      </c>
      <c r="L2291" s="10" t="s">
        <v>7722</v>
      </c>
      <c r="M2291" s="13">
        <v>34</v>
      </c>
      <c r="N2291" s="13">
        <v>3000</v>
      </c>
      <c r="O2291" s="13">
        <v>3295</v>
      </c>
      <c r="P2291" s="13">
        <f t="shared" si="35"/>
        <v>6295</v>
      </c>
    </row>
    <row r="2292" s="1" customFormat="1" ht="16.5" spans="8:16">
      <c r="H2292" s="10">
        <v>2204</v>
      </c>
      <c r="I2292" s="10" t="s">
        <v>7659</v>
      </c>
      <c r="J2292" s="10" t="s">
        <v>7723</v>
      </c>
      <c r="K2292" s="10" t="s">
        <v>82</v>
      </c>
      <c r="L2292" s="10" t="s">
        <v>5007</v>
      </c>
      <c r="M2292" s="13">
        <v>35</v>
      </c>
      <c r="N2292" s="13">
        <v>3000</v>
      </c>
      <c r="O2292" s="13">
        <v>3295</v>
      </c>
      <c r="P2292" s="13">
        <f t="shared" si="35"/>
        <v>6295</v>
      </c>
    </row>
    <row r="2293" s="1" customFormat="1" ht="16.5" spans="8:16">
      <c r="H2293" s="10">
        <v>2203</v>
      </c>
      <c r="I2293" s="10" t="s">
        <v>7659</v>
      </c>
      <c r="J2293" s="10" t="s">
        <v>7724</v>
      </c>
      <c r="K2293" s="10" t="s">
        <v>22</v>
      </c>
      <c r="L2293" s="10" t="s">
        <v>7725</v>
      </c>
      <c r="M2293" s="13">
        <v>36</v>
      </c>
      <c r="N2293" s="13">
        <v>3000</v>
      </c>
      <c r="O2293" s="13">
        <v>3295</v>
      </c>
      <c r="P2293" s="13">
        <f t="shared" si="35"/>
        <v>6295</v>
      </c>
    </row>
    <row r="2294" s="1" customFormat="1" ht="16.5" spans="8:16">
      <c r="H2294" s="10">
        <v>2203</v>
      </c>
      <c r="I2294" s="10" t="s">
        <v>7659</v>
      </c>
      <c r="J2294" s="10" t="s">
        <v>7726</v>
      </c>
      <c r="K2294" s="10" t="s">
        <v>50</v>
      </c>
      <c r="L2294" s="10" t="s">
        <v>7727</v>
      </c>
      <c r="M2294" s="13">
        <v>37</v>
      </c>
      <c r="N2294" s="13">
        <v>3000</v>
      </c>
      <c r="O2294" s="13">
        <v>3295</v>
      </c>
      <c r="P2294" s="13">
        <f t="shared" si="35"/>
        <v>6295</v>
      </c>
    </row>
    <row r="2295" s="1" customFormat="1" ht="16.5" spans="8:16">
      <c r="H2295" s="10">
        <v>2200</v>
      </c>
      <c r="I2295" s="10" t="s">
        <v>7659</v>
      </c>
      <c r="J2295" s="10" t="s">
        <v>7728</v>
      </c>
      <c r="K2295" s="10" t="s">
        <v>22</v>
      </c>
      <c r="L2295" s="10" t="s">
        <v>7729</v>
      </c>
      <c r="M2295" s="13">
        <v>38</v>
      </c>
      <c r="N2295" s="13">
        <v>3000</v>
      </c>
      <c r="O2295" s="13">
        <v>3295</v>
      </c>
      <c r="P2295" s="13">
        <f t="shared" si="35"/>
        <v>6295</v>
      </c>
    </row>
    <row r="2296" s="1" customFormat="1" ht="16.5" spans="8:16">
      <c r="H2296" s="10">
        <v>2198</v>
      </c>
      <c r="I2296" s="10" t="s">
        <v>7659</v>
      </c>
      <c r="J2296" s="10" t="s">
        <v>7730</v>
      </c>
      <c r="K2296" s="10" t="s">
        <v>22</v>
      </c>
      <c r="L2296" s="10" t="s">
        <v>7731</v>
      </c>
      <c r="M2296" s="13">
        <v>39</v>
      </c>
      <c r="N2296" s="13">
        <v>3000</v>
      </c>
      <c r="O2296" s="13">
        <v>3295</v>
      </c>
      <c r="P2296" s="13">
        <f t="shared" si="35"/>
        <v>6295</v>
      </c>
    </row>
    <row r="2297" s="1" customFormat="1" ht="16.5" spans="8:16">
      <c r="H2297" s="10">
        <v>2197</v>
      </c>
      <c r="I2297" s="10" t="s">
        <v>7659</v>
      </c>
      <c r="J2297" s="10" t="s">
        <v>7732</v>
      </c>
      <c r="K2297" s="10" t="s">
        <v>22</v>
      </c>
      <c r="L2297" s="10" t="s">
        <v>7733</v>
      </c>
      <c r="M2297" s="13">
        <v>40</v>
      </c>
      <c r="N2297" s="13">
        <v>3000</v>
      </c>
      <c r="O2297" s="13">
        <v>3295</v>
      </c>
      <c r="P2297" s="13">
        <f t="shared" si="35"/>
        <v>6295</v>
      </c>
    </row>
    <row r="2298" s="1" customFormat="1" ht="16.5" spans="8:16">
      <c r="H2298" s="10">
        <v>2191</v>
      </c>
      <c r="I2298" s="10" t="s">
        <v>7659</v>
      </c>
      <c r="J2298" s="10" t="s">
        <v>7734</v>
      </c>
      <c r="K2298" s="10" t="s">
        <v>22</v>
      </c>
      <c r="L2298" s="10" t="s">
        <v>7735</v>
      </c>
      <c r="M2298" s="13">
        <v>41</v>
      </c>
      <c r="N2298" s="13">
        <v>3000</v>
      </c>
      <c r="O2298" s="13">
        <v>3295</v>
      </c>
      <c r="P2298" s="13">
        <f t="shared" si="35"/>
        <v>6295</v>
      </c>
    </row>
    <row r="2299" s="1" customFormat="1" ht="16.5" spans="8:16">
      <c r="H2299" s="10">
        <v>2191</v>
      </c>
      <c r="I2299" s="10" t="s">
        <v>7659</v>
      </c>
      <c r="J2299" s="10" t="s">
        <v>7736</v>
      </c>
      <c r="K2299" s="10" t="s">
        <v>22</v>
      </c>
      <c r="L2299" s="10" t="s">
        <v>7737</v>
      </c>
      <c r="M2299" s="13">
        <v>42</v>
      </c>
      <c r="N2299" s="13">
        <v>3000</v>
      </c>
      <c r="O2299" s="13">
        <v>3295</v>
      </c>
      <c r="P2299" s="13">
        <f t="shared" si="35"/>
        <v>6295</v>
      </c>
    </row>
    <row r="2300" s="1" customFormat="1" ht="16.5" spans="8:16">
      <c r="H2300" s="10">
        <v>2184</v>
      </c>
      <c r="I2300" s="10" t="s">
        <v>7659</v>
      </c>
      <c r="J2300" s="10" t="s">
        <v>7738</v>
      </c>
      <c r="K2300" s="10" t="s">
        <v>82</v>
      </c>
      <c r="L2300" s="10" t="s">
        <v>7739</v>
      </c>
      <c r="M2300" s="13">
        <v>43</v>
      </c>
      <c r="N2300" s="13">
        <v>3000</v>
      </c>
      <c r="O2300" s="13">
        <v>3295</v>
      </c>
      <c r="P2300" s="13">
        <f t="shared" si="35"/>
        <v>6295</v>
      </c>
    </row>
    <row r="2301" s="1" customFormat="1" ht="16.5" spans="8:16">
      <c r="H2301" s="10">
        <v>2181</v>
      </c>
      <c r="I2301" s="10" t="s">
        <v>7659</v>
      </c>
      <c r="J2301" s="10" t="s">
        <v>7740</v>
      </c>
      <c r="K2301" s="10" t="s">
        <v>34</v>
      </c>
      <c r="L2301" s="10" t="s">
        <v>7741</v>
      </c>
      <c r="M2301" s="13">
        <v>44</v>
      </c>
      <c r="N2301" s="13">
        <v>3000</v>
      </c>
      <c r="O2301" s="13">
        <v>3295</v>
      </c>
      <c r="P2301" s="13">
        <f t="shared" si="35"/>
        <v>6295</v>
      </c>
    </row>
    <row r="2302" s="1" customFormat="1" ht="16.5" spans="8:16">
      <c r="H2302" s="10">
        <v>2180</v>
      </c>
      <c r="I2302" s="10" t="s">
        <v>7659</v>
      </c>
      <c r="J2302" s="10" t="s">
        <v>7742</v>
      </c>
      <c r="K2302" s="10" t="s">
        <v>22</v>
      </c>
      <c r="L2302" s="10" t="s">
        <v>7743</v>
      </c>
      <c r="M2302" s="13">
        <v>45</v>
      </c>
      <c r="N2302" s="13">
        <v>3000</v>
      </c>
      <c r="O2302" s="13">
        <v>3295</v>
      </c>
      <c r="P2302" s="13">
        <f t="shared" si="35"/>
        <v>6295</v>
      </c>
    </row>
    <row r="2303" s="1" customFormat="1" ht="16.5" spans="8:16">
      <c r="H2303" s="10">
        <v>2176</v>
      </c>
      <c r="I2303" s="10" t="s">
        <v>7659</v>
      </c>
      <c r="J2303" s="10" t="s">
        <v>7744</v>
      </c>
      <c r="K2303" s="10" t="s">
        <v>18</v>
      </c>
      <c r="L2303" s="10" t="s">
        <v>7745</v>
      </c>
      <c r="M2303" s="13">
        <v>46</v>
      </c>
      <c r="N2303" s="13">
        <v>3000</v>
      </c>
      <c r="O2303" s="13">
        <v>3295</v>
      </c>
      <c r="P2303" s="13">
        <f t="shared" si="35"/>
        <v>6295</v>
      </c>
    </row>
    <row r="2304" s="1" customFormat="1" ht="16.5" spans="8:16">
      <c r="H2304" s="10">
        <v>2169</v>
      </c>
      <c r="I2304" s="10" t="s">
        <v>7659</v>
      </c>
      <c r="J2304" s="10" t="s">
        <v>7746</v>
      </c>
      <c r="K2304" s="10" t="s">
        <v>75</v>
      </c>
      <c r="L2304" s="10" t="s">
        <v>315</v>
      </c>
      <c r="M2304" s="13">
        <v>47</v>
      </c>
      <c r="N2304" s="13">
        <v>3000</v>
      </c>
      <c r="O2304" s="13">
        <v>3295</v>
      </c>
      <c r="P2304" s="13">
        <f t="shared" si="35"/>
        <v>6295</v>
      </c>
    </row>
    <row r="2305" s="1" customFormat="1" ht="16.5" spans="8:16">
      <c r="H2305" s="10">
        <v>2169</v>
      </c>
      <c r="I2305" s="10" t="s">
        <v>7659</v>
      </c>
      <c r="J2305" s="10" t="s">
        <v>7747</v>
      </c>
      <c r="K2305" s="10" t="s">
        <v>65</v>
      </c>
      <c r="L2305" s="10" t="s">
        <v>7748</v>
      </c>
      <c r="M2305" s="13">
        <v>48</v>
      </c>
      <c r="N2305" s="13">
        <v>3000</v>
      </c>
      <c r="O2305" s="13">
        <v>3295</v>
      </c>
      <c r="P2305" s="13">
        <f t="shared" si="35"/>
        <v>6295</v>
      </c>
    </row>
    <row r="2306" s="1" customFormat="1" ht="16.5" spans="8:16">
      <c r="H2306" s="10">
        <v>2166</v>
      </c>
      <c r="I2306" s="10" t="s">
        <v>7659</v>
      </c>
      <c r="J2306" s="10" t="s">
        <v>7749</v>
      </c>
      <c r="K2306" s="10" t="s">
        <v>112</v>
      </c>
      <c r="L2306" s="10" t="s">
        <v>7750</v>
      </c>
      <c r="M2306" s="13">
        <v>49</v>
      </c>
      <c r="N2306" s="13">
        <v>3000</v>
      </c>
      <c r="O2306" s="13">
        <v>3295</v>
      </c>
      <c r="P2306" s="13">
        <f t="shared" si="35"/>
        <v>6295</v>
      </c>
    </row>
    <row r="2307" s="1" customFormat="1" ht="16.5" spans="8:16">
      <c r="H2307" s="10">
        <v>2151</v>
      </c>
      <c r="I2307" s="10" t="s">
        <v>7659</v>
      </c>
      <c r="J2307" s="10" t="s">
        <v>7751</v>
      </c>
      <c r="K2307" s="10" t="s">
        <v>22</v>
      </c>
      <c r="L2307" s="10" t="s">
        <v>7752</v>
      </c>
      <c r="M2307" s="13">
        <v>50</v>
      </c>
      <c r="N2307" s="13">
        <v>3000</v>
      </c>
      <c r="O2307" s="13">
        <v>3295</v>
      </c>
      <c r="P2307" s="13">
        <f t="shared" si="35"/>
        <v>6295</v>
      </c>
    </row>
    <row r="2308" s="1" customFormat="1" ht="16.5" spans="8:16">
      <c r="H2308" s="10">
        <v>2132</v>
      </c>
      <c r="I2308" s="10" t="s">
        <v>7659</v>
      </c>
      <c r="J2308" s="10" t="s">
        <v>7753</v>
      </c>
      <c r="K2308" s="10" t="s">
        <v>82</v>
      </c>
      <c r="L2308" s="10" t="s">
        <v>7754</v>
      </c>
      <c r="M2308" s="13">
        <v>51</v>
      </c>
      <c r="N2308" s="13">
        <v>3000</v>
      </c>
      <c r="O2308" s="13">
        <v>3295</v>
      </c>
      <c r="P2308" s="13">
        <f t="shared" ref="P2308:P2371" si="36">N2308+O2308</f>
        <v>6295</v>
      </c>
    </row>
    <row r="2309" s="1" customFormat="1" ht="16.5" spans="8:16">
      <c r="H2309" s="10">
        <v>2132</v>
      </c>
      <c r="I2309" s="10" t="s">
        <v>7659</v>
      </c>
      <c r="J2309" s="10" t="s">
        <v>7755</v>
      </c>
      <c r="K2309" s="10" t="s">
        <v>22</v>
      </c>
      <c r="L2309" s="10" t="s">
        <v>7756</v>
      </c>
      <c r="M2309" s="13">
        <v>52</v>
      </c>
      <c r="N2309" s="13">
        <v>3000</v>
      </c>
      <c r="O2309" s="13">
        <v>3295</v>
      </c>
      <c r="P2309" s="13">
        <f t="shared" si="36"/>
        <v>6295</v>
      </c>
    </row>
    <row r="2310" s="1" customFormat="1" ht="16.5" spans="8:16">
      <c r="H2310" s="10">
        <v>2129</v>
      </c>
      <c r="I2310" s="10" t="s">
        <v>7659</v>
      </c>
      <c r="J2310" s="10" t="s">
        <v>7757</v>
      </c>
      <c r="K2310" s="10" t="s">
        <v>42</v>
      </c>
      <c r="L2310" s="10" t="s">
        <v>2721</v>
      </c>
      <c r="M2310" s="13">
        <v>53</v>
      </c>
      <c r="N2310" s="13">
        <v>3000</v>
      </c>
      <c r="O2310" s="13">
        <v>3295</v>
      </c>
      <c r="P2310" s="13">
        <f t="shared" si="36"/>
        <v>6295</v>
      </c>
    </row>
    <row r="2311" s="1" customFormat="1" ht="16.5" spans="8:16">
      <c r="H2311" s="10">
        <v>2114</v>
      </c>
      <c r="I2311" s="10" t="s">
        <v>7659</v>
      </c>
      <c r="J2311" s="10" t="s">
        <v>7758</v>
      </c>
      <c r="K2311" s="10" t="s">
        <v>18</v>
      </c>
      <c r="L2311" s="10" t="s">
        <v>7759</v>
      </c>
      <c r="M2311" s="13">
        <v>54</v>
      </c>
      <c r="N2311" s="13">
        <v>3000</v>
      </c>
      <c r="O2311" s="13">
        <v>3295</v>
      </c>
      <c r="P2311" s="13">
        <f t="shared" si="36"/>
        <v>6295</v>
      </c>
    </row>
    <row r="2312" s="1" customFormat="1" ht="16.5" spans="8:16">
      <c r="H2312" s="10">
        <v>2109</v>
      </c>
      <c r="I2312" s="10" t="s">
        <v>7659</v>
      </c>
      <c r="J2312" s="10" t="s">
        <v>7760</v>
      </c>
      <c r="K2312" s="10" t="s">
        <v>82</v>
      </c>
      <c r="L2312" s="10" t="s">
        <v>7761</v>
      </c>
      <c r="M2312" s="13">
        <v>55</v>
      </c>
      <c r="N2312" s="13">
        <v>3000</v>
      </c>
      <c r="O2312" s="13">
        <v>3295</v>
      </c>
      <c r="P2312" s="13">
        <f t="shared" si="36"/>
        <v>6295</v>
      </c>
    </row>
    <row r="2313" s="1" customFormat="1" ht="16.5" spans="8:16">
      <c r="H2313" s="10">
        <v>2107</v>
      </c>
      <c r="I2313" s="10" t="s">
        <v>7659</v>
      </c>
      <c r="J2313" s="10" t="s">
        <v>7762</v>
      </c>
      <c r="K2313" s="10" t="s">
        <v>50</v>
      </c>
      <c r="L2313" s="10" t="s">
        <v>7763</v>
      </c>
      <c r="M2313" s="13">
        <v>56</v>
      </c>
      <c r="N2313" s="13">
        <v>3000</v>
      </c>
      <c r="O2313" s="13">
        <v>3295</v>
      </c>
      <c r="P2313" s="13">
        <f t="shared" si="36"/>
        <v>6295</v>
      </c>
    </row>
    <row r="2314" s="1" customFormat="1" ht="16.5" spans="8:16">
      <c r="H2314" s="10">
        <v>2106</v>
      </c>
      <c r="I2314" s="10" t="s">
        <v>7659</v>
      </c>
      <c r="J2314" s="10" t="s">
        <v>7764</v>
      </c>
      <c r="K2314" s="10" t="s">
        <v>65</v>
      </c>
      <c r="L2314" s="10" t="s">
        <v>7765</v>
      </c>
      <c r="M2314" s="13">
        <v>57</v>
      </c>
      <c r="N2314" s="13">
        <v>3000</v>
      </c>
      <c r="O2314" s="13">
        <v>3295</v>
      </c>
      <c r="P2314" s="13">
        <f t="shared" si="36"/>
        <v>6295</v>
      </c>
    </row>
    <row r="2315" s="1" customFormat="1" ht="16.5" spans="8:16">
      <c r="H2315" s="10">
        <v>2106</v>
      </c>
      <c r="I2315" s="10" t="s">
        <v>7659</v>
      </c>
      <c r="J2315" s="10" t="s">
        <v>7766</v>
      </c>
      <c r="K2315" s="10" t="s">
        <v>22</v>
      </c>
      <c r="L2315" s="10" t="s">
        <v>7767</v>
      </c>
      <c r="M2315" s="13">
        <v>58</v>
      </c>
      <c r="N2315" s="13">
        <v>3000</v>
      </c>
      <c r="O2315" s="13">
        <v>3295</v>
      </c>
      <c r="P2315" s="13">
        <f t="shared" si="36"/>
        <v>6295</v>
      </c>
    </row>
    <row r="2316" s="1" customFormat="1" ht="16.5" spans="8:16">
      <c r="H2316" s="10">
        <v>2104</v>
      </c>
      <c r="I2316" s="10" t="s">
        <v>7659</v>
      </c>
      <c r="J2316" s="10" t="s">
        <v>7768</v>
      </c>
      <c r="K2316" s="10" t="s">
        <v>50</v>
      </c>
      <c r="L2316" s="10" t="s">
        <v>7769</v>
      </c>
      <c r="M2316" s="13">
        <v>59</v>
      </c>
      <c r="N2316" s="13">
        <v>3000</v>
      </c>
      <c r="O2316" s="13">
        <v>3295</v>
      </c>
      <c r="P2316" s="13">
        <f t="shared" si="36"/>
        <v>6295</v>
      </c>
    </row>
    <row r="2317" s="1" customFormat="1" ht="16.5" spans="8:16">
      <c r="H2317" s="10">
        <v>2103</v>
      </c>
      <c r="I2317" s="10" t="s">
        <v>7659</v>
      </c>
      <c r="J2317" s="10" t="s">
        <v>7770</v>
      </c>
      <c r="K2317" s="10" t="s">
        <v>82</v>
      </c>
      <c r="L2317" s="10" t="s">
        <v>7771</v>
      </c>
      <c r="M2317" s="13">
        <v>60</v>
      </c>
      <c r="N2317" s="13">
        <v>3000</v>
      </c>
      <c r="O2317" s="13">
        <v>3295</v>
      </c>
      <c r="P2317" s="13">
        <f t="shared" si="36"/>
        <v>6295</v>
      </c>
    </row>
    <row r="2318" s="1" customFormat="1" ht="16.5" spans="8:16">
      <c r="H2318" s="10">
        <v>2103</v>
      </c>
      <c r="I2318" s="10" t="s">
        <v>7659</v>
      </c>
      <c r="J2318" s="10" t="s">
        <v>7772</v>
      </c>
      <c r="K2318" s="10" t="s">
        <v>50</v>
      </c>
      <c r="L2318" s="10" t="s">
        <v>7773</v>
      </c>
      <c r="M2318" s="13">
        <v>61</v>
      </c>
      <c r="N2318" s="13">
        <v>3000</v>
      </c>
      <c r="O2318" s="13">
        <v>3295</v>
      </c>
      <c r="P2318" s="13">
        <f t="shared" si="36"/>
        <v>6295</v>
      </c>
    </row>
    <row r="2319" s="1" customFormat="1" ht="16.5" spans="8:16">
      <c r="H2319" s="10">
        <v>2102</v>
      </c>
      <c r="I2319" s="10" t="s">
        <v>7659</v>
      </c>
      <c r="J2319" s="10" t="s">
        <v>7774</v>
      </c>
      <c r="K2319" s="10" t="s">
        <v>22</v>
      </c>
      <c r="L2319" s="10" t="s">
        <v>7775</v>
      </c>
      <c r="M2319" s="13">
        <v>62</v>
      </c>
      <c r="N2319" s="13">
        <v>3000</v>
      </c>
      <c r="O2319" s="13">
        <v>3295</v>
      </c>
      <c r="P2319" s="13">
        <f t="shared" si="36"/>
        <v>6295</v>
      </c>
    </row>
    <row r="2320" s="1" customFormat="1" ht="16.5" spans="8:16">
      <c r="H2320" s="10">
        <v>2095</v>
      </c>
      <c r="I2320" s="10" t="s">
        <v>7659</v>
      </c>
      <c r="J2320" s="10" t="s">
        <v>7776</v>
      </c>
      <c r="K2320" s="10" t="s">
        <v>22</v>
      </c>
      <c r="L2320" s="10" t="s">
        <v>7777</v>
      </c>
      <c r="M2320" s="13">
        <v>63</v>
      </c>
      <c r="N2320" s="13">
        <v>3000</v>
      </c>
      <c r="O2320" s="13">
        <v>3295</v>
      </c>
      <c r="P2320" s="13">
        <f t="shared" si="36"/>
        <v>6295</v>
      </c>
    </row>
    <row r="2321" s="1" customFormat="1" ht="16.5" spans="8:16">
      <c r="H2321" s="10">
        <v>2092</v>
      </c>
      <c r="I2321" s="10" t="s">
        <v>7659</v>
      </c>
      <c r="J2321" s="10" t="s">
        <v>7778</v>
      </c>
      <c r="K2321" s="10" t="s">
        <v>22</v>
      </c>
      <c r="L2321" s="10" t="s">
        <v>7779</v>
      </c>
      <c r="M2321" s="13">
        <v>64</v>
      </c>
      <c r="N2321" s="13">
        <v>3000</v>
      </c>
      <c r="O2321" s="13">
        <v>3295</v>
      </c>
      <c r="P2321" s="13">
        <f t="shared" si="36"/>
        <v>6295</v>
      </c>
    </row>
    <row r="2322" s="1" customFormat="1" ht="16.5" spans="8:16">
      <c r="H2322" s="10">
        <v>2089</v>
      </c>
      <c r="I2322" s="10" t="s">
        <v>7659</v>
      </c>
      <c r="J2322" s="10" t="s">
        <v>7780</v>
      </c>
      <c r="K2322" s="10" t="s">
        <v>42</v>
      </c>
      <c r="L2322" s="10" t="s">
        <v>7781</v>
      </c>
      <c r="M2322" s="13">
        <v>65</v>
      </c>
      <c r="N2322" s="13">
        <v>3000</v>
      </c>
      <c r="O2322" s="13">
        <v>3295</v>
      </c>
      <c r="P2322" s="13">
        <f t="shared" si="36"/>
        <v>6295</v>
      </c>
    </row>
    <row r="2323" s="1" customFormat="1" ht="16.5" spans="8:16">
      <c r="H2323" s="10">
        <v>2088</v>
      </c>
      <c r="I2323" s="10" t="s">
        <v>7659</v>
      </c>
      <c r="J2323" s="10" t="s">
        <v>7782</v>
      </c>
      <c r="K2323" s="10" t="s">
        <v>37</v>
      </c>
      <c r="L2323" s="10" t="s">
        <v>7783</v>
      </c>
      <c r="M2323" s="13">
        <v>66</v>
      </c>
      <c r="N2323" s="13">
        <v>3000</v>
      </c>
      <c r="O2323" s="13">
        <v>3295</v>
      </c>
      <c r="P2323" s="13">
        <f t="shared" si="36"/>
        <v>6295</v>
      </c>
    </row>
    <row r="2324" s="1" customFormat="1" ht="16.5" spans="8:16">
      <c r="H2324" s="10">
        <v>2086</v>
      </c>
      <c r="I2324" s="10" t="s">
        <v>7659</v>
      </c>
      <c r="J2324" s="10" t="s">
        <v>7784</v>
      </c>
      <c r="K2324" s="10" t="s">
        <v>75</v>
      </c>
      <c r="L2324" s="10" t="s">
        <v>7785</v>
      </c>
      <c r="M2324" s="13">
        <v>67</v>
      </c>
      <c r="N2324" s="13">
        <v>3000</v>
      </c>
      <c r="O2324" s="13">
        <v>3295</v>
      </c>
      <c r="P2324" s="13">
        <f t="shared" si="36"/>
        <v>6295</v>
      </c>
    </row>
    <row r="2325" s="1" customFormat="1" ht="16.5" spans="8:16">
      <c r="H2325" s="10">
        <v>2083</v>
      </c>
      <c r="I2325" s="10" t="s">
        <v>7659</v>
      </c>
      <c r="J2325" s="10" t="s">
        <v>7786</v>
      </c>
      <c r="K2325" s="10" t="s">
        <v>22</v>
      </c>
      <c r="L2325" s="10" t="s">
        <v>7787</v>
      </c>
      <c r="M2325" s="13">
        <v>68</v>
      </c>
      <c r="N2325" s="13">
        <v>3000</v>
      </c>
      <c r="O2325" s="13">
        <v>3295</v>
      </c>
      <c r="P2325" s="13">
        <f t="shared" si="36"/>
        <v>6295</v>
      </c>
    </row>
    <row r="2326" s="1" customFormat="1" ht="16.5" spans="8:16">
      <c r="H2326" s="10">
        <v>2083</v>
      </c>
      <c r="I2326" s="10" t="s">
        <v>7659</v>
      </c>
      <c r="J2326" s="10" t="s">
        <v>7788</v>
      </c>
      <c r="K2326" s="10" t="s">
        <v>75</v>
      </c>
      <c r="L2326" s="10" t="s">
        <v>7789</v>
      </c>
      <c r="M2326" s="13">
        <v>69</v>
      </c>
      <c r="N2326" s="13">
        <v>3000</v>
      </c>
      <c r="O2326" s="13">
        <v>3295</v>
      </c>
      <c r="P2326" s="13">
        <f t="shared" si="36"/>
        <v>6295</v>
      </c>
    </row>
    <row r="2327" s="1" customFormat="1" ht="16.5" spans="8:16">
      <c r="H2327" s="10">
        <v>2078</v>
      </c>
      <c r="I2327" s="10" t="s">
        <v>7659</v>
      </c>
      <c r="J2327" s="10" t="s">
        <v>7790</v>
      </c>
      <c r="K2327" s="10" t="s">
        <v>22</v>
      </c>
      <c r="L2327" s="10" t="s">
        <v>7791</v>
      </c>
      <c r="M2327" s="13">
        <v>70</v>
      </c>
      <c r="N2327" s="13">
        <v>3000</v>
      </c>
      <c r="O2327" s="13">
        <v>3295</v>
      </c>
      <c r="P2327" s="13">
        <f t="shared" si="36"/>
        <v>6295</v>
      </c>
    </row>
    <row r="2328" s="1" customFormat="1" ht="16.5" spans="8:16">
      <c r="H2328" s="10">
        <v>2076</v>
      </c>
      <c r="I2328" s="10" t="s">
        <v>7659</v>
      </c>
      <c r="J2328" s="10" t="s">
        <v>7792</v>
      </c>
      <c r="K2328" s="10" t="s">
        <v>50</v>
      </c>
      <c r="L2328" s="10" t="s">
        <v>7793</v>
      </c>
      <c r="M2328" s="13">
        <v>71</v>
      </c>
      <c r="N2328" s="13">
        <v>3000</v>
      </c>
      <c r="O2328" s="13">
        <v>3295</v>
      </c>
      <c r="P2328" s="13">
        <f t="shared" si="36"/>
        <v>6295</v>
      </c>
    </row>
    <row r="2329" s="1" customFormat="1" ht="16.5" spans="8:16">
      <c r="H2329" s="10">
        <v>2076</v>
      </c>
      <c r="I2329" s="10" t="s">
        <v>7659</v>
      </c>
      <c r="J2329" s="10" t="s">
        <v>7794</v>
      </c>
      <c r="K2329" s="10" t="s">
        <v>50</v>
      </c>
      <c r="L2329" s="10" t="s">
        <v>7795</v>
      </c>
      <c r="M2329" s="13">
        <v>72</v>
      </c>
      <c r="N2329" s="13">
        <v>3000</v>
      </c>
      <c r="O2329" s="13">
        <v>3295</v>
      </c>
      <c r="P2329" s="13">
        <f t="shared" si="36"/>
        <v>6295</v>
      </c>
    </row>
    <row r="2330" s="1" customFormat="1" ht="16.5" spans="8:16">
      <c r="H2330" s="10">
        <v>2075</v>
      </c>
      <c r="I2330" s="10" t="s">
        <v>7659</v>
      </c>
      <c r="J2330" s="10" t="s">
        <v>7796</v>
      </c>
      <c r="K2330" s="10" t="s">
        <v>34</v>
      </c>
      <c r="L2330" s="10" t="s">
        <v>7797</v>
      </c>
      <c r="M2330" s="13">
        <v>73</v>
      </c>
      <c r="N2330" s="13">
        <v>3000</v>
      </c>
      <c r="O2330" s="13">
        <v>3295</v>
      </c>
      <c r="P2330" s="13">
        <f t="shared" si="36"/>
        <v>6295</v>
      </c>
    </row>
    <row r="2331" s="1" customFormat="1" ht="16.5" spans="8:16">
      <c r="H2331" s="10">
        <v>2059</v>
      </c>
      <c r="I2331" s="10" t="s">
        <v>7659</v>
      </c>
      <c r="J2331" s="10" t="s">
        <v>7798</v>
      </c>
      <c r="K2331" s="10" t="s">
        <v>82</v>
      </c>
      <c r="L2331" s="10" t="s">
        <v>7799</v>
      </c>
      <c r="M2331" s="13">
        <v>74</v>
      </c>
      <c r="N2331" s="13">
        <v>3000</v>
      </c>
      <c r="O2331" s="13">
        <v>3295</v>
      </c>
      <c r="P2331" s="13">
        <f t="shared" si="36"/>
        <v>6295</v>
      </c>
    </row>
    <row r="2332" s="1" customFormat="1" ht="16.5" spans="8:16">
      <c r="H2332" s="10">
        <v>2058</v>
      </c>
      <c r="I2332" s="10" t="s">
        <v>7659</v>
      </c>
      <c r="J2332" s="10" t="s">
        <v>7800</v>
      </c>
      <c r="K2332" s="10" t="s">
        <v>70</v>
      </c>
      <c r="L2332" s="10" t="s">
        <v>7801</v>
      </c>
      <c r="M2332" s="13">
        <v>75</v>
      </c>
      <c r="N2332" s="13">
        <v>3000</v>
      </c>
      <c r="O2332" s="13">
        <v>3295</v>
      </c>
      <c r="P2332" s="13">
        <f t="shared" si="36"/>
        <v>6295</v>
      </c>
    </row>
    <row r="2333" s="1" customFormat="1" ht="16.5" spans="8:16">
      <c r="H2333" s="10">
        <v>2056</v>
      </c>
      <c r="I2333" s="10" t="s">
        <v>7659</v>
      </c>
      <c r="J2333" s="10" t="s">
        <v>7802</v>
      </c>
      <c r="K2333" s="10" t="s">
        <v>75</v>
      </c>
      <c r="L2333" s="10" t="s">
        <v>7803</v>
      </c>
      <c r="M2333" s="13">
        <v>76</v>
      </c>
      <c r="N2333" s="13">
        <v>3000</v>
      </c>
      <c r="O2333" s="13">
        <v>3295</v>
      </c>
      <c r="P2333" s="13">
        <f t="shared" si="36"/>
        <v>6295</v>
      </c>
    </row>
    <row r="2334" s="1" customFormat="1" ht="16.5" spans="8:16">
      <c r="H2334" s="10">
        <v>2055</v>
      </c>
      <c r="I2334" s="10" t="s">
        <v>7659</v>
      </c>
      <c r="J2334" s="10" t="s">
        <v>7804</v>
      </c>
      <c r="K2334" s="10" t="s">
        <v>22</v>
      </c>
      <c r="L2334" s="10" t="s">
        <v>7805</v>
      </c>
      <c r="M2334" s="13">
        <v>77</v>
      </c>
      <c r="N2334" s="13">
        <v>3000</v>
      </c>
      <c r="O2334" s="13">
        <v>3295</v>
      </c>
      <c r="P2334" s="13">
        <f t="shared" si="36"/>
        <v>6295</v>
      </c>
    </row>
    <row r="2335" s="1" customFormat="1" ht="16.5" spans="8:16">
      <c r="H2335" s="10">
        <v>2052</v>
      </c>
      <c r="I2335" s="10" t="s">
        <v>7659</v>
      </c>
      <c r="J2335" s="10" t="s">
        <v>7806</v>
      </c>
      <c r="K2335" s="10" t="s">
        <v>37</v>
      </c>
      <c r="L2335" s="10" t="s">
        <v>7807</v>
      </c>
      <c r="M2335" s="13">
        <v>78</v>
      </c>
      <c r="N2335" s="13">
        <v>3000</v>
      </c>
      <c r="O2335" s="13">
        <v>3295</v>
      </c>
      <c r="P2335" s="13">
        <f t="shared" si="36"/>
        <v>6295</v>
      </c>
    </row>
    <row r="2336" s="1" customFormat="1" ht="16.5" spans="8:16">
      <c r="H2336" s="10">
        <v>2052</v>
      </c>
      <c r="I2336" s="10" t="s">
        <v>7659</v>
      </c>
      <c r="J2336" s="10" t="s">
        <v>7808</v>
      </c>
      <c r="K2336" s="10" t="s">
        <v>22</v>
      </c>
      <c r="L2336" s="10" t="s">
        <v>7809</v>
      </c>
      <c r="M2336" s="13">
        <v>79</v>
      </c>
      <c r="N2336" s="13">
        <v>3000</v>
      </c>
      <c r="O2336" s="13">
        <v>3295</v>
      </c>
      <c r="P2336" s="13">
        <f t="shared" si="36"/>
        <v>6295</v>
      </c>
    </row>
    <row r="2337" s="1" customFormat="1" ht="16.5" spans="8:16">
      <c r="H2337" s="10">
        <v>2051</v>
      </c>
      <c r="I2337" s="10" t="s">
        <v>7659</v>
      </c>
      <c r="J2337" s="10" t="s">
        <v>7810</v>
      </c>
      <c r="K2337" s="10" t="s">
        <v>50</v>
      </c>
      <c r="L2337" s="10" t="s">
        <v>7811</v>
      </c>
      <c r="M2337" s="13">
        <v>80</v>
      </c>
      <c r="N2337" s="13">
        <v>3000</v>
      </c>
      <c r="O2337" s="13">
        <v>3295</v>
      </c>
      <c r="P2337" s="13">
        <f t="shared" si="36"/>
        <v>6295</v>
      </c>
    </row>
    <row r="2338" s="1" customFormat="1" ht="16.5" spans="8:16">
      <c r="H2338" s="10">
        <v>2051</v>
      </c>
      <c r="I2338" s="10" t="s">
        <v>7659</v>
      </c>
      <c r="J2338" s="10" t="s">
        <v>7812</v>
      </c>
      <c r="K2338" s="10" t="s">
        <v>50</v>
      </c>
      <c r="L2338" s="10" t="s">
        <v>7813</v>
      </c>
      <c r="M2338" s="13">
        <v>81</v>
      </c>
      <c r="N2338" s="13">
        <v>3000</v>
      </c>
      <c r="O2338" s="13">
        <v>3295</v>
      </c>
      <c r="P2338" s="13">
        <f t="shared" si="36"/>
        <v>6295</v>
      </c>
    </row>
    <row r="2339" s="1" customFormat="1" ht="16.5" spans="8:16">
      <c r="H2339" s="10">
        <v>2049</v>
      </c>
      <c r="I2339" s="10" t="s">
        <v>7659</v>
      </c>
      <c r="J2339" s="10" t="s">
        <v>7814</v>
      </c>
      <c r="K2339" s="10" t="s">
        <v>112</v>
      </c>
      <c r="L2339" s="10" t="s">
        <v>7815</v>
      </c>
      <c r="M2339" s="13">
        <v>82</v>
      </c>
      <c r="N2339" s="13">
        <v>3000</v>
      </c>
      <c r="O2339" s="13">
        <v>3295</v>
      </c>
      <c r="P2339" s="13">
        <f t="shared" si="36"/>
        <v>6295</v>
      </c>
    </row>
    <row r="2340" s="1" customFormat="1" ht="16.5" spans="8:16">
      <c r="H2340" s="10">
        <v>2047</v>
      </c>
      <c r="I2340" s="10" t="s">
        <v>7659</v>
      </c>
      <c r="J2340" s="10" t="s">
        <v>7816</v>
      </c>
      <c r="K2340" s="10" t="s">
        <v>50</v>
      </c>
      <c r="L2340" s="10" t="s">
        <v>2914</v>
      </c>
      <c r="M2340" s="13">
        <v>83</v>
      </c>
      <c r="N2340" s="13">
        <v>3000</v>
      </c>
      <c r="O2340" s="13">
        <v>3295</v>
      </c>
      <c r="P2340" s="13">
        <f t="shared" si="36"/>
        <v>6295</v>
      </c>
    </row>
    <row r="2341" s="1" customFormat="1" ht="16.5" spans="8:16">
      <c r="H2341" s="10">
        <v>2044</v>
      </c>
      <c r="I2341" s="10" t="s">
        <v>7659</v>
      </c>
      <c r="J2341" s="10" t="s">
        <v>7817</v>
      </c>
      <c r="K2341" s="10" t="s">
        <v>65</v>
      </c>
      <c r="L2341" s="10" t="s">
        <v>7818</v>
      </c>
      <c r="M2341" s="13">
        <v>84</v>
      </c>
      <c r="N2341" s="13">
        <v>3000</v>
      </c>
      <c r="O2341" s="13">
        <v>3295</v>
      </c>
      <c r="P2341" s="13">
        <f t="shared" si="36"/>
        <v>6295</v>
      </c>
    </row>
    <row r="2342" s="1" customFormat="1" ht="16.5" spans="8:16">
      <c r="H2342" s="10">
        <v>2043</v>
      </c>
      <c r="I2342" s="10" t="s">
        <v>7659</v>
      </c>
      <c r="J2342" s="10" t="s">
        <v>7819</v>
      </c>
      <c r="K2342" s="10" t="s">
        <v>50</v>
      </c>
      <c r="L2342" s="10" t="s">
        <v>7820</v>
      </c>
      <c r="M2342" s="13">
        <v>85</v>
      </c>
      <c r="N2342" s="13">
        <v>3000</v>
      </c>
      <c r="O2342" s="13">
        <v>3295</v>
      </c>
      <c r="P2342" s="13">
        <f t="shared" si="36"/>
        <v>6295</v>
      </c>
    </row>
    <row r="2343" s="1" customFormat="1" ht="16.5" spans="8:16">
      <c r="H2343" s="10">
        <v>2041</v>
      </c>
      <c r="I2343" s="10" t="s">
        <v>7659</v>
      </c>
      <c r="J2343" s="10" t="s">
        <v>7821</v>
      </c>
      <c r="K2343" s="10" t="s">
        <v>50</v>
      </c>
      <c r="L2343" s="10" t="s">
        <v>7822</v>
      </c>
      <c r="M2343" s="13">
        <v>86</v>
      </c>
      <c r="N2343" s="13">
        <v>3000</v>
      </c>
      <c r="O2343" s="13">
        <v>3295</v>
      </c>
      <c r="P2343" s="13">
        <f t="shared" si="36"/>
        <v>6295</v>
      </c>
    </row>
    <row r="2344" s="1" customFormat="1" ht="16.5" spans="8:16">
      <c r="H2344" s="10">
        <v>2040</v>
      </c>
      <c r="I2344" s="10" t="s">
        <v>7659</v>
      </c>
      <c r="J2344" s="10" t="s">
        <v>7823</v>
      </c>
      <c r="K2344" s="10" t="s">
        <v>22</v>
      </c>
      <c r="L2344" s="10" t="s">
        <v>7824</v>
      </c>
      <c r="M2344" s="13">
        <v>87</v>
      </c>
      <c r="N2344" s="13">
        <v>3000</v>
      </c>
      <c r="O2344" s="13">
        <v>3295</v>
      </c>
      <c r="P2344" s="13">
        <f t="shared" si="36"/>
        <v>6295</v>
      </c>
    </row>
    <row r="2345" s="1" customFormat="1" ht="16.5" spans="8:16">
      <c r="H2345" s="10">
        <v>2034</v>
      </c>
      <c r="I2345" s="10" t="s">
        <v>7659</v>
      </c>
      <c r="J2345" s="10" t="s">
        <v>7825</v>
      </c>
      <c r="K2345" s="10" t="s">
        <v>82</v>
      </c>
      <c r="L2345" s="10" t="s">
        <v>7825</v>
      </c>
      <c r="M2345" s="13">
        <v>88</v>
      </c>
      <c r="N2345" s="13">
        <v>3000</v>
      </c>
      <c r="O2345" s="13">
        <v>3295</v>
      </c>
      <c r="P2345" s="13">
        <f t="shared" si="36"/>
        <v>6295</v>
      </c>
    </row>
    <row r="2346" s="1" customFormat="1" ht="16.5" spans="8:16">
      <c r="H2346" s="10">
        <v>2030</v>
      </c>
      <c r="I2346" s="10" t="s">
        <v>7659</v>
      </c>
      <c r="J2346" s="10" t="s">
        <v>7826</v>
      </c>
      <c r="K2346" s="10" t="s">
        <v>22</v>
      </c>
      <c r="L2346" s="10" t="s">
        <v>7827</v>
      </c>
      <c r="M2346" s="13">
        <v>89</v>
      </c>
      <c r="N2346" s="13">
        <v>3000</v>
      </c>
      <c r="O2346" s="13">
        <v>3295</v>
      </c>
      <c r="P2346" s="13">
        <f t="shared" si="36"/>
        <v>6295</v>
      </c>
    </row>
    <row r="2347" s="1" customFormat="1" ht="16.5" spans="8:16">
      <c r="H2347" s="10">
        <v>2027</v>
      </c>
      <c r="I2347" s="10" t="s">
        <v>7659</v>
      </c>
      <c r="J2347" s="10" t="s">
        <v>7828</v>
      </c>
      <c r="K2347" s="10" t="s">
        <v>22</v>
      </c>
      <c r="L2347" s="10" t="s">
        <v>7829</v>
      </c>
      <c r="M2347" s="13">
        <v>90</v>
      </c>
      <c r="N2347" s="13">
        <v>3000</v>
      </c>
      <c r="O2347" s="13">
        <v>3295</v>
      </c>
      <c r="P2347" s="13">
        <f t="shared" si="36"/>
        <v>6295</v>
      </c>
    </row>
    <row r="2348" s="1" customFormat="1" ht="16.5" spans="8:16">
      <c r="H2348" s="10">
        <v>2022</v>
      </c>
      <c r="I2348" s="10" t="s">
        <v>7659</v>
      </c>
      <c r="J2348" s="10" t="s">
        <v>7830</v>
      </c>
      <c r="K2348" s="10" t="s">
        <v>50</v>
      </c>
      <c r="L2348" s="10" t="s">
        <v>7831</v>
      </c>
      <c r="M2348" s="13">
        <v>91</v>
      </c>
      <c r="N2348" s="13">
        <v>3000</v>
      </c>
      <c r="O2348" s="13">
        <v>3295</v>
      </c>
      <c r="P2348" s="13">
        <f t="shared" si="36"/>
        <v>6295</v>
      </c>
    </row>
    <row r="2349" s="1" customFormat="1" ht="16.5" spans="8:16">
      <c r="H2349" s="10">
        <v>2019</v>
      </c>
      <c r="I2349" s="10" t="s">
        <v>7659</v>
      </c>
      <c r="J2349" s="10" t="s">
        <v>7832</v>
      </c>
      <c r="K2349" s="10" t="s">
        <v>50</v>
      </c>
      <c r="L2349" s="10" t="s">
        <v>7833</v>
      </c>
      <c r="M2349" s="13">
        <v>92</v>
      </c>
      <c r="N2349" s="13">
        <v>3000</v>
      </c>
      <c r="O2349" s="13">
        <v>3295</v>
      </c>
      <c r="P2349" s="13">
        <f t="shared" si="36"/>
        <v>6295</v>
      </c>
    </row>
    <row r="2350" s="1" customFormat="1" ht="16.5" spans="8:16">
      <c r="H2350" s="10">
        <v>2013</v>
      </c>
      <c r="I2350" s="10" t="s">
        <v>7659</v>
      </c>
      <c r="J2350" s="10" t="s">
        <v>7834</v>
      </c>
      <c r="K2350" s="10" t="s">
        <v>22</v>
      </c>
      <c r="L2350" s="10" t="s">
        <v>7835</v>
      </c>
      <c r="M2350" s="13">
        <v>93</v>
      </c>
      <c r="N2350" s="13">
        <v>3000</v>
      </c>
      <c r="O2350" s="13">
        <v>3295</v>
      </c>
      <c r="P2350" s="13">
        <f t="shared" si="36"/>
        <v>6295</v>
      </c>
    </row>
    <row r="2351" s="1" customFormat="1" ht="16.5" spans="8:16">
      <c r="H2351" s="10">
        <v>2010</v>
      </c>
      <c r="I2351" s="10" t="s">
        <v>7659</v>
      </c>
      <c r="J2351" s="10" t="s">
        <v>7836</v>
      </c>
      <c r="K2351" s="10" t="s">
        <v>22</v>
      </c>
      <c r="L2351" s="10" t="s">
        <v>7837</v>
      </c>
      <c r="M2351" s="13">
        <v>94</v>
      </c>
      <c r="N2351" s="13">
        <v>3000</v>
      </c>
      <c r="O2351" s="13">
        <v>3295</v>
      </c>
      <c r="P2351" s="13">
        <f t="shared" si="36"/>
        <v>6295</v>
      </c>
    </row>
    <row r="2352" s="1" customFormat="1" ht="16.5" spans="8:16">
      <c r="H2352" s="10">
        <v>2007</v>
      </c>
      <c r="I2352" s="10" t="s">
        <v>7659</v>
      </c>
      <c r="J2352" s="10" t="s">
        <v>7838</v>
      </c>
      <c r="K2352" s="10" t="s">
        <v>22</v>
      </c>
      <c r="L2352" s="10" t="s">
        <v>7839</v>
      </c>
      <c r="M2352" s="13">
        <v>95</v>
      </c>
      <c r="N2352" s="13">
        <v>3000</v>
      </c>
      <c r="O2352" s="13">
        <v>3295</v>
      </c>
      <c r="P2352" s="13">
        <f t="shared" si="36"/>
        <v>6295</v>
      </c>
    </row>
    <row r="2353" s="1" customFormat="1" ht="16.5" spans="8:16">
      <c r="H2353" s="10">
        <v>2005</v>
      </c>
      <c r="I2353" s="10" t="s">
        <v>7659</v>
      </c>
      <c r="J2353" s="10" t="s">
        <v>7840</v>
      </c>
      <c r="K2353" s="10" t="s">
        <v>37</v>
      </c>
      <c r="L2353" s="10" t="s">
        <v>7841</v>
      </c>
      <c r="M2353" s="13">
        <v>96</v>
      </c>
      <c r="N2353" s="13">
        <v>3000</v>
      </c>
      <c r="O2353" s="13">
        <v>3295</v>
      </c>
      <c r="P2353" s="13">
        <f t="shared" si="36"/>
        <v>6295</v>
      </c>
    </row>
    <row r="2354" s="1" customFormat="1" ht="16.5" spans="8:16">
      <c r="H2354" s="10">
        <v>2002</v>
      </c>
      <c r="I2354" s="10" t="s">
        <v>7659</v>
      </c>
      <c r="J2354" s="10" t="s">
        <v>7842</v>
      </c>
      <c r="K2354" s="10" t="s">
        <v>75</v>
      </c>
      <c r="L2354" s="10" t="s">
        <v>7843</v>
      </c>
      <c r="M2354" s="13">
        <v>97</v>
      </c>
      <c r="N2354" s="13">
        <v>3000</v>
      </c>
      <c r="O2354" s="13">
        <v>3295</v>
      </c>
      <c r="P2354" s="13">
        <f t="shared" si="36"/>
        <v>6295</v>
      </c>
    </row>
    <row r="2355" s="1" customFormat="1" ht="16.5" spans="8:16">
      <c r="H2355" s="10">
        <v>1994</v>
      </c>
      <c r="I2355" s="10" t="s">
        <v>7659</v>
      </c>
      <c r="J2355" s="10" t="s">
        <v>7844</v>
      </c>
      <c r="K2355" s="10" t="s">
        <v>183</v>
      </c>
      <c r="L2355" s="10" t="s">
        <v>7845</v>
      </c>
      <c r="M2355" s="13">
        <v>98</v>
      </c>
      <c r="N2355" s="13">
        <v>3000</v>
      </c>
      <c r="O2355" s="13">
        <v>3295</v>
      </c>
      <c r="P2355" s="13">
        <f t="shared" si="36"/>
        <v>6295</v>
      </c>
    </row>
    <row r="2356" s="1" customFormat="1" ht="16.5" spans="8:16">
      <c r="H2356" s="10">
        <v>1989</v>
      </c>
      <c r="I2356" s="10" t="s">
        <v>7659</v>
      </c>
      <c r="J2356" s="10" t="s">
        <v>7846</v>
      </c>
      <c r="K2356" s="10" t="s">
        <v>75</v>
      </c>
      <c r="L2356" s="10" t="s">
        <v>7847</v>
      </c>
      <c r="M2356" s="13">
        <v>99</v>
      </c>
      <c r="N2356" s="13">
        <v>3000</v>
      </c>
      <c r="O2356" s="13">
        <v>3295</v>
      </c>
      <c r="P2356" s="13">
        <f t="shared" si="36"/>
        <v>6295</v>
      </c>
    </row>
    <row r="2357" s="1" customFormat="1" ht="16.5" spans="8:16">
      <c r="H2357" s="10">
        <v>1986</v>
      </c>
      <c r="I2357" s="10" t="s">
        <v>7659</v>
      </c>
      <c r="J2357" s="10" t="s">
        <v>7848</v>
      </c>
      <c r="K2357" s="10" t="s">
        <v>22</v>
      </c>
      <c r="L2357" s="10" t="s">
        <v>7849</v>
      </c>
      <c r="M2357" s="13">
        <v>100</v>
      </c>
      <c r="N2357" s="13">
        <v>3000</v>
      </c>
      <c r="O2357" s="13">
        <v>3295</v>
      </c>
      <c r="P2357" s="13">
        <f t="shared" si="36"/>
        <v>6295</v>
      </c>
    </row>
    <row r="2358" s="1" customFormat="1" ht="16.5" spans="8:16">
      <c r="H2358" s="10">
        <v>1986</v>
      </c>
      <c r="I2358" s="10" t="s">
        <v>7659</v>
      </c>
      <c r="J2358" s="10" t="s">
        <v>7850</v>
      </c>
      <c r="K2358" s="10" t="s">
        <v>22</v>
      </c>
      <c r="L2358" s="10" t="s">
        <v>7851</v>
      </c>
      <c r="M2358" s="13">
        <v>101</v>
      </c>
      <c r="N2358" s="10"/>
      <c r="O2358" s="13">
        <v>3295</v>
      </c>
      <c r="P2358" s="13">
        <f t="shared" si="36"/>
        <v>3295</v>
      </c>
    </row>
    <row r="2359" s="1" customFormat="1" ht="16.5" spans="8:16">
      <c r="H2359" s="10">
        <v>1975</v>
      </c>
      <c r="I2359" s="10" t="s">
        <v>7659</v>
      </c>
      <c r="J2359" s="10" t="s">
        <v>7852</v>
      </c>
      <c r="K2359" s="10" t="s">
        <v>22</v>
      </c>
      <c r="L2359" s="10" t="s">
        <v>7852</v>
      </c>
      <c r="M2359" s="13">
        <v>102</v>
      </c>
      <c r="N2359" s="10"/>
      <c r="O2359" s="13">
        <v>3295</v>
      </c>
      <c r="P2359" s="13">
        <f t="shared" si="36"/>
        <v>3295</v>
      </c>
    </row>
    <row r="2360" s="1" customFormat="1" ht="16.5" spans="8:16">
      <c r="H2360" s="10">
        <v>1972</v>
      </c>
      <c r="I2360" s="10" t="s">
        <v>7659</v>
      </c>
      <c r="J2360" s="10" t="s">
        <v>7853</v>
      </c>
      <c r="K2360" s="10" t="s">
        <v>18</v>
      </c>
      <c r="L2360" s="10" t="s">
        <v>7854</v>
      </c>
      <c r="M2360" s="13">
        <v>103</v>
      </c>
      <c r="N2360" s="10"/>
      <c r="O2360" s="13">
        <v>3295</v>
      </c>
      <c r="P2360" s="13">
        <f t="shared" si="36"/>
        <v>3295</v>
      </c>
    </row>
    <row r="2361" s="1" customFormat="1" ht="16.5" spans="8:16">
      <c r="H2361" s="10">
        <v>1964</v>
      </c>
      <c r="I2361" s="10" t="s">
        <v>7659</v>
      </c>
      <c r="J2361" s="10" t="s">
        <v>7855</v>
      </c>
      <c r="K2361" s="10" t="s">
        <v>112</v>
      </c>
      <c r="L2361" s="10" t="s">
        <v>7856</v>
      </c>
      <c r="M2361" s="13">
        <v>104</v>
      </c>
      <c r="N2361" s="10"/>
      <c r="O2361" s="13">
        <v>3295</v>
      </c>
      <c r="P2361" s="13">
        <f t="shared" si="36"/>
        <v>3295</v>
      </c>
    </row>
    <row r="2362" s="1" customFormat="1" ht="16.5" spans="8:16">
      <c r="H2362" s="10">
        <v>1961</v>
      </c>
      <c r="I2362" s="10" t="s">
        <v>7659</v>
      </c>
      <c r="J2362" s="10" t="s">
        <v>7857</v>
      </c>
      <c r="K2362" s="10" t="s">
        <v>22</v>
      </c>
      <c r="L2362" s="10" t="s">
        <v>7858</v>
      </c>
      <c r="M2362" s="13">
        <v>105</v>
      </c>
      <c r="N2362" s="10"/>
      <c r="O2362" s="13">
        <v>3295</v>
      </c>
      <c r="P2362" s="13">
        <f t="shared" si="36"/>
        <v>3295</v>
      </c>
    </row>
    <row r="2363" s="1" customFormat="1" ht="16.5" spans="8:16">
      <c r="H2363" s="10">
        <v>1953</v>
      </c>
      <c r="I2363" s="10" t="s">
        <v>7659</v>
      </c>
      <c r="J2363" s="10" t="s">
        <v>7859</v>
      </c>
      <c r="K2363" s="10" t="s">
        <v>183</v>
      </c>
      <c r="L2363" s="10" t="s">
        <v>7860</v>
      </c>
      <c r="M2363" s="13">
        <v>106</v>
      </c>
      <c r="N2363" s="10"/>
      <c r="O2363" s="13">
        <v>3295</v>
      </c>
      <c r="P2363" s="13">
        <f t="shared" si="36"/>
        <v>3295</v>
      </c>
    </row>
    <row r="2364" s="1" customFormat="1" ht="16.5" spans="8:16">
      <c r="H2364" s="10">
        <v>1947</v>
      </c>
      <c r="I2364" s="10" t="s">
        <v>7659</v>
      </c>
      <c r="J2364" s="10" t="s">
        <v>7861</v>
      </c>
      <c r="K2364" s="10" t="s">
        <v>50</v>
      </c>
      <c r="L2364" s="10" t="s">
        <v>7862</v>
      </c>
      <c r="M2364" s="13">
        <v>107</v>
      </c>
      <c r="N2364" s="10"/>
      <c r="O2364" s="13">
        <v>3295</v>
      </c>
      <c r="P2364" s="13">
        <f t="shared" si="36"/>
        <v>3295</v>
      </c>
    </row>
    <row r="2365" s="1" customFormat="1" ht="16.5" spans="8:16">
      <c r="H2365" s="10">
        <v>1937</v>
      </c>
      <c r="I2365" s="10" t="s">
        <v>7659</v>
      </c>
      <c r="J2365" s="10" t="s">
        <v>7863</v>
      </c>
      <c r="K2365" s="10" t="s">
        <v>75</v>
      </c>
      <c r="L2365" s="10" t="s">
        <v>7864</v>
      </c>
      <c r="M2365" s="13">
        <v>108</v>
      </c>
      <c r="N2365" s="10"/>
      <c r="O2365" s="13">
        <v>3295</v>
      </c>
      <c r="P2365" s="13">
        <f t="shared" si="36"/>
        <v>3295</v>
      </c>
    </row>
    <row r="2366" s="1" customFormat="1" ht="16.5" spans="8:16">
      <c r="H2366" s="10">
        <v>1935</v>
      </c>
      <c r="I2366" s="10" t="s">
        <v>7659</v>
      </c>
      <c r="J2366" s="10" t="s">
        <v>7865</v>
      </c>
      <c r="K2366" s="10" t="s">
        <v>70</v>
      </c>
      <c r="L2366" s="10" t="s">
        <v>7866</v>
      </c>
      <c r="M2366" s="13">
        <v>109</v>
      </c>
      <c r="N2366" s="10"/>
      <c r="O2366" s="13">
        <v>3295</v>
      </c>
      <c r="P2366" s="13">
        <f t="shared" si="36"/>
        <v>3295</v>
      </c>
    </row>
    <row r="2367" s="1" customFormat="1" ht="16.5" spans="8:16">
      <c r="H2367" s="10">
        <v>1932</v>
      </c>
      <c r="I2367" s="10" t="s">
        <v>7659</v>
      </c>
      <c r="J2367" s="10" t="s">
        <v>7867</v>
      </c>
      <c r="K2367" s="10" t="s">
        <v>42</v>
      </c>
      <c r="L2367" s="10" t="s">
        <v>7868</v>
      </c>
      <c r="M2367" s="13">
        <v>110</v>
      </c>
      <c r="N2367" s="10"/>
      <c r="O2367" s="13">
        <v>3295</v>
      </c>
      <c r="P2367" s="13">
        <f t="shared" si="36"/>
        <v>3295</v>
      </c>
    </row>
    <row r="2368" s="1" customFormat="1" ht="16.5" spans="8:16">
      <c r="H2368" s="10">
        <v>1930</v>
      </c>
      <c r="I2368" s="10" t="s">
        <v>7659</v>
      </c>
      <c r="J2368" s="10" t="s">
        <v>7869</v>
      </c>
      <c r="K2368" s="10" t="s">
        <v>22</v>
      </c>
      <c r="L2368" s="10" t="s">
        <v>7870</v>
      </c>
      <c r="M2368" s="13">
        <v>111</v>
      </c>
      <c r="N2368" s="10"/>
      <c r="O2368" s="13">
        <v>3295</v>
      </c>
      <c r="P2368" s="13">
        <f t="shared" si="36"/>
        <v>3295</v>
      </c>
    </row>
    <row r="2369" s="1" customFormat="1" ht="16.5" spans="8:16">
      <c r="H2369" s="10">
        <v>1930</v>
      </c>
      <c r="I2369" s="10" t="s">
        <v>7659</v>
      </c>
      <c r="J2369" s="10" t="s">
        <v>7871</v>
      </c>
      <c r="K2369" s="10" t="s">
        <v>50</v>
      </c>
      <c r="L2369" s="10" t="s">
        <v>7872</v>
      </c>
      <c r="M2369" s="13">
        <v>112</v>
      </c>
      <c r="N2369" s="10"/>
      <c r="O2369" s="13">
        <v>3295</v>
      </c>
      <c r="P2369" s="13">
        <f t="shared" si="36"/>
        <v>3295</v>
      </c>
    </row>
    <row r="2370" s="1" customFormat="1" ht="16.5" spans="8:16">
      <c r="H2370" s="10">
        <v>1923</v>
      </c>
      <c r="I2370" s="10" t="s">
        <v>7659</v>
      </c>
      <c r="J2370" s="10" t="s">
        <v>7767</v>
      </c>
      <c r="K2370" s="10" t="s">
        <v>50</v>
      </c>
      <c r="L2370" s="10" t="s">
        <v>7873</v>
      </c>
      <c r="M2370" s="13">
        <v>113</v>
      </c>
      <c r="N2370" s="10"/>
      <c r="O2370" s="13">
        <v>3295</v>
      </c>
      <c r="P2370" s="13">
        <f t="shared" si="36"/>
        <v>3295</v>
      </c>
    </row>
    <row r="2371" s="1" customFormat="1" ht="16.5" spans="8:16">
      <c r="H2371" s="10">
        <v>1914</v>
      </c>
      <c r="I2371" s="10" t="s">
        <v>7659</v>
      </c>
      <c r="J2371" s="10" t="s">
        <v>7874</v>
      </c>
      <c r="K2371" s="10" t="s">
        <v>50</v>
      </c>
      <c r="L2371" s="10" t="s">
        <v>2920</v>
      </c>
      <c r="M2371" s="13">
        <v>114</v>
      </c>
      <c r="N2371" s="10"/>
      <c r="O2371" s="13">
        <v>3295</v>
      </c>
      <c r="P2371" s="13">
        <f t="shared" si="36"/>
        <v>3295</v>
      </c>
    </row>
    <row r="2372" s="1" customFormat="1" ht="16.5" spans="8:16">
      <c r="H2372" s="10">
        <v>1902</v>
      </c>
      <c r="I2372" s="10" t="s">
        <v>7659</v>
      </c>
      <c r="J2372" s="10" t="s">
        <v>7875</v>
      </c>
      <c r="K2372" s="10" t="s">
        <v>18</v>
      </c>
      <c r="L2372" s="10" t="s">
        <v>7876</v>
      </c>
      <c r="M2372" s="13">
        <v>115</v>
      </c>
      <c r="N2372" s="10"/>
      <c r="O2372" s="13">
        <v>3295</v>
      </c>
      <c r="P2372" s="13">
        <f t="shared" ref="P2372:P2435" si="37">N2372+O2372</f>
        <v>3295</v>
      </c>
    </row>
    <row r="2373" s="1" customFormat="1" ht="16.5" spans="8:16">
      <c r="H2373" s="10">
        <v>1895</v>
      </c>
      <c r="I2373" s="10" t="s">
        <v>7659</v>
      </c>
      <c r="J2373" s="10" t="s">
        <v>7877</v>
      </c>
      <c r="K2373" s="10" t="s">
        <v>137</v>
      </c>
      <c r="L2373" s="10" t="s">
        <v>7878</v>
      </c>
      <c r="M2373" s="13">
        <v>116</v>
      </c>
      <c r="N2373" s="10"/>
      <c r="O2373" s="13">
        <v>3295</v>
      </c>
      <c r="P2373" s="13">
        <f t="shared" si="37"/>
        <v>3295</v>
      </c>
    </row>
    <row r="2374" s="1" customFormat="1" ht="16.5" spans="8:16">
      <c r="H2374" s="10">
        <v>1892</v>
      </c>
      <c r="I2374" s="10" t="s">
        <v>7659</v>
      </c>
      <c r="J2374" s="10" t="s">
        <v>7879</v>
      </c>
      <c r="K2374" s="10" t="s">
        <v>82</v>
      </c>
      <c r="L2374" s="10" t="s">
        <v>7880</v>
      </c>
      <c r="M2374" s="13">
        <v>117</v>
      </c>
      <c r="N2374" s="10"/>
      <c r="O2374" s="13">
        <v>3295</v>
      </c>
      <c r="P2374" s="13">
        <f t="shared" si="37"/>
        <v>3295</v>
      </c>
    </row>
    <row r="2375" s="1" customFormat="1" ht="16.5" spans="8:16">
      <c r="H2375" s="10">
        <v>1891</v>
      </c>
      <c r="I2375" s="10" t="s">
        <v>7659</v>
      </c>
      <c r="J2375" s="10" t="s">
        <v>7881</v>
      </c>
      <c r="K2375" s="10" t="s">
        <v>42</v>
      </c>
      <c r="L2375" s="10" t="s">
        <v>7882</v>
      </c>
      <c r="M2375" s="13">
        <v>118</v>
      </c>
      <c r="N2375" s="10"/>
      <c r="O2375" s="13">
        <v>3295</v>
      </c>
      <c r="P2375" s="13">
        <f t="shared" si="37"/>
        <v>3295</v>
      </c>
    </row>
    <row r="2376" s="1" customFormat="1" ht="16.5" spans="8:16">
      <c r="H2376" s="10">
        <v>1889</v>
      </c>
      <c r="I2376" s="10" t="s">
        <v>7659</v>
      </c>
      <c r="J2376" s="10" t="s">
        <v>7883</v>
      </c>
      <c r="K2376" s="10" t="s">
        <v>22</v>
      </c>
      <c r="L2376" s="10" t="s">
        <v>7884</v>
      </c>
      <c r="M2376" s="13">
        <v>119</v>
      </c>
      <c r="N2376" s="10"/>
      <c r="O2376" s="13">
        <v>3295</v>
      </c>
      <c r="P2376" s="13">
        <f t="shared" si="37"/>
        <v>3295</v>
      </c>
    </row>
    <row r="2377" s="1" customFormat="1" ht="16.5" spans="8:16">
      <c r="H2377" s="10">
        <v>1882</v>
      </c>
      <c r="I2377" s="10" t="s">
        <v>7659</v>
      </c>
      <c r="J2377" s="10" t="s">
        <v>7885</v>
      </c>
      <c r="K2377" s="10" t="s">
        <v>18</v>
      </c>
      <c r="L2377" s="10" t="s">
        <v>7886</v>
      </c>
      <c r="M2377" s="13">
        <v>120</v>
      </c>
      <c r="N2377" s="10"/>
      <c r="O2377" s="13">
        <v>3295</v>
      </c>
      <c r="P2377" s="13">
        <f t="shared" si="37"/>
        <v>3295</v>
      </c>
    </row>
    <row r="2378" s="1" customFormat="1" ht="16.5" spans="8:16">
      <c r="H2378" s="10">
        <v>1881</v>
      </c>
      <c r="I2378" s="10" t="s">
        <v>7659</v>
      </c>
      <c r="J2378" s="10" t="s">
        <v>7887</v>
      </c>
      <c r="K2378" s="10" t="s">
        <v>50</v>
      </c>
      <c r="L2378" s="10" t="s">
        <v>7888</v>
      </c>
      <c r="M2378" s="13">
        <v>121</v>
      </c>
      <c r="N2378" s="10"/>
      <c r="O2378" s="13">
        <v>3295</v>
      </c>
      <c r="P2378" s="13">
        <f t="shared" si="37"/>
        <v>3295</v>
      </c>
    </row>
    <row r="2379" s="1" customFormat="1" ht="16.5" spans="8:16">
      <c r="H2379" s="10">
        <v>1874</v>
      </c>
      <c r="I2379" s="10" t="s">
        <v>7659</v>
      </c>
      <c r="J2379" s="10" t="s">
        <v>7889</v>
      </c>
      <c r="K2379" s="10" t="s">
        <v>70</v>
      </c>
      <c r="L2379" s="10" t="s">
        <v>7890</v>
      </c>
      <c r="M2379" s="13">
        <v>122</v>
      </c>
      <c r="N2379" s="10"/>
      <c r="O2379" s="13">
        <v>3295</v>
      </c>
      <c r="P2379" s="13">
        <f t="shared" si="37"/>
        <v>3295</v>
      </c>
    </row>
    <row r="2380" s="1" customFormat="1" ht="16.5" spans="8:16">
      <c r="H2380" s="10">
        <v>1870</v>
      </c>
      <c r="I2380" s="10" t="s">
        <v>7659</v>
      </c>
      <c r="J2380" s="10" t="s">
        <v>7891</v>
      </c>
      <c r="K2380" s="10" t="s">
        <v>50</v>
      </c>
      <c r="L2380" s="10" t="s">
        <v>7892</v>
      </c>
      <c r="M2380" s="13">
        <v>123</v>
      </c>
      <c r="N2380" s="10"/>
      <c r="O2380" s="13">
        <v>3295</v>
      </c>
      <c r="P2380" s="13">
        <f t="shared" si="37"/>
        <v>3295</v>
      </c>
    </row>
    <row r="2381" s="1" customFormat="1" ht="16.5" spans="8:16">
      <c r="H2381" s="10">
        <v>1868</v>
      </c>
      <c r="I2381" s="10" t="s">
        <v>7659</v>
      </c>
      <c r="J2381" s="10" t="s">
        <v>7893</v>
      </c>
      <c r="K2381" s="10" t="s">
        <v>50</v>
      </c>
      <c r="L2381" s="10" t="s">
        <v>7894</v>
      </c>
      <c r="M2381" s="13">
        <v>124</v>
      </c>
      <c r="N2381" s="10"/>
      <c r="O2381" s="13">
        <v>3295</v>
      </c>
      <c r="P2381" s="13">
        <f t="shared" si="37"/>
        <v>3295</v>
      </c>
    </row>
    <row r="2382" s="1" customFormat="1" ht="16.5" spans="8:16">
      <c r="H2382" s="10">
        <v>1867</v>
      </c>
      <c r="I2382" s="10" t="s">
        <v>7659</v>
      </c>
      <c r="J2382" s="10" t="s">
        <v>7895</v>
      </c>
      <c r="K2382" s="10" t="s">
        <v>50</v>
      </c>
      <c r="L2382" s="10" t="s">
        <v>7896</v>
      </c>
      <c r="M2382" s="13">
        <v>125</v>
      </c>
      <c r="N2382" s="10"/>
      <c r="O2382" s="13">
        <v>3295</v>
      </c>
      <c r="P2382" s="13">
        <f t="shared" si="37"/>
        <v>3295</v>
      </c>
    </row>
    <row r="2383" s="1" customFormat="1" ht="16.5" spans="8:16">
      <c r="H2383" s="10">
        <v>1866</v>
      </c>
      <c r="I2383" s="10" t="s">
        <v>7659</v>
      </c>
      <c r="J2383" s="10" t="s">
        <v>7897</v>
      </c>
      <c r="K2383" s="10" t="s">
        <v>65</v>
      </c>
      <c r="L2383" s="10" t="s">
        <v>7898</v>
      </c>
      <c r="M2383" s="13">
        <v>126</v>
      </c>
      <c r="N2383" s="10"/>
      <c r="O2383" s="13">
        <v>3295</v>
      </c>
      <c r="P2383" s="13">
        <f t="shared" si="37"/>
        <v>3295</v>
      </c>
    </row>
    <row r="2384" s="1" customFormat="1" ht="16.5" spans="8:16">
      <c r="H2384" s="10">
        <v>1862</v>
      </c>
      <c r="I2384" s="10" t="s">
        <v>7659</v>
      </c>
      <c r="J2384" s="10" t="s">
        <v>7899</v>
      </c>
      <c r="K2384" s="10" t="s">
        <v>65</v>
      </c>
      <c r="L2384" s="10" t="s">
        <v>7900</v>
      </c>
      <c r="M2384" s="13">
        <v>127</v>
      </c>
      <c r="N2384" s="10"/>
      <c r="O2384" s="13">
        <v>3295</v>
      </c>
      <c r="P2384" s="13">
        <f t="shared" si="37"/>
        <v>3295</v>
      </c>
    </row>
    <row r="2385" s="1" customFormat="1" ht="16.5" spans="8:16">
      <c r="H2385" s="10">
        <v>1861</v>
      </c>
      <c r="I2385" s="10" t="s">
        <v>7659</v>
      </c>
      <c r="J2385" s="10" t="s">
        <v>7901</v>
      </c>
      <c r="K2385" s="10" t="s">
        <v>75</v>
      </c>
      <c r="L2385" s="10" t="s">
        <v>7902</v>
      </c>
      <c r="M2385" s="13">
        <v>128</v>
      </c>
      <c r="N2385" s="10"/>
      <c r="O2385" s="13">
        <v>3295</v>
      </c>
      <c r="P2385" s="13">
        <f t="shared" si="37"/>
        <v>3295</v>
      </c>
    </row>
    <row r="2386" s="1" customFormat="1" ht="16.5" spans="8:16">
      <c r="H2386" s="10">
        <v>1857</v>
      </c>
      <c r="I2386" s="10" t="s">
        <v>7659</v>
      </c>
      <c r="J2386" s="10" t="s">
        <v>7903</v>
      </c>
      <c r="K2386" s="10" t="s">
        <v>18</v>
      </c>
      <c r="L2386" s="10" t="s">
        <v>7904</v>
      </c>
      <c r="M2386" s="13">
        <v>129</v>
      </c>
      <c r="N2386" s="10"/>
      <c r="O2386" s="13">
        <v>3295</v>
      </c>
      <c r="P2386" s="13">
        <f t="shared" si="37"/>
        <v>3295</v>
      </c>
    </row>
    <row r="2387" s="1" customFormat="1" ht="16.5" spans="8:16">
      <c r="H2387" s="10">
        <v>1854</v>
      </c>
      <c r="I2387" s="10" t="s">
        <v>7659</v>
      </c>
      <c r="J2387" s="10" t="s">
        <v>7905</v>
      </c>
      <c r="K2387" s="10" t="s">
        <v>65</v>
      </c>
      <c r="L2387" s="10" t="s">
        <v>7906</v>
      </c>
      <c r="M2387" s="13">
        <v>130</v>
      </c>
      <c r="N2387" s="10"/>
      <c r="O2387" s="13">
        <v>3295</v>
      </c>
      <c r="P2387" s="13">
        <f t="shared" si="37"/>
        <v>3295</v>
      </c>
    </row>
    <row r="2388" s="1" customFormat="1" ht="16.5" spans="8:16">
      <c r="H2388" s="10">
        <v>1852</v>
      </c>
      <c r="I2388" s="10" t="s">
        <v>7659</v>
      </c>
      <c r="J2388" s="10" t="s">
        <v>7907</v>
      </c>
      <c r="K2388" s="10" t="s">
        <v>22</v>
      </c>
      <c r="L2388" s="10" t="s">
        <v>7908</v>
      </c>
      <c r="M2388" s="13">
        <v>131</v>
      </c>
      <c r="N2388" s="10"/>
      <c r="O2388" s="13">
        <v>3295</v>
      </c>
      <c r="P2388" s="13">
        <f t="shared" si="37"/>
        <v>3295</v>
      </c>
    </row>
    <row r="2389" s="1" customFormat="1" ht="16.5" spans="8:16">
      <c r="H2389" s="10">
        <v>1850</v>
      </c>
      <c r="I2389" s="10" t="s">
        <v>7659</v>
      </c>
      <c r="J2389" s="10" t="s">
        <v>7909</v>
      </c>
      <c r="K2389" s="10" t="s">
        <v>22</v>
      </c>
      <c r="L2389" s="10" t="s">
        <v>7910</v>
      </c>
      <c r="M2389" s="13">
        <v>132</v>
      </c>
      <c r="N2389" s="10"/>
      <c r="O2389" s="13">
        <v>3295</v>
      </c>
      <c r="P2389" s="13">
        <f t="shared" si="37"/>
        <v>3295</v>
      </c>
    </row>
    <row r="2390" s="1" customFormat="1" ht="16.5" spans="8:16">
      <c r="H2390" s="10">
        <v>1850</v>
      </c>
      <c r="I2390" s="10" t="s">
        <v>7659</v>
      </c>
      <c r="J2390" s="10" t="s">
        <v>7911</v>
      </c>
      <c r="K2390" s="10" t="s">
        <v>22</v>
      </c>
      <c r="L2390" s="10" t="s">
        <v>7912</v>
      </c>
      <c r="M2390" s="13">
        <v>133</v>
      </c>
      <c r="N2390" s="10"/>
      <c r="O2390" s="13">
        <v>3295</v>
      </c>
      <c r="P2390" s="13">
        <f t="shared" si="37"/>
        <v>3295</v>
      </c>
    </row>
    <row r="2391" s="1" customFormat="1" ht="16.5" spans="8:16">
      <c r="H2391" s="10">
        <v>1849</v>
      </c>
      <c r="I2391" s="10" t="s">
        <v>7659</v>
      </c>
      <c r="J2391" s="10" t="s">
        <v>7913</v>
      </c>
      <c r="K2391" s="10" t="s">
        <v>50</v>
      </c>
      <c r="L2391" s="10" t="s">
        <v>7914</v>
      </c>
      <c r="M2391" s="13">
        <v>134</v>
      </c>
      <c r="N2391" s="10"/>
      <c r="O2391" s="13">
        <v>3295</v>
      </c>
      <c r="P2391" s="13">
        <f t="shared" si="37"/>
        <v>3295</v>
      </c>
    </row>
    <row r="2392" s="1" customFormat="1" ht="16.5" spans="8:16">
      <c r="H2392" s="10">
        <v>1847</v>
      </c>
      <c r="I2392" s="10" t="s">
        <v>7659</v>
      </c>
      <c r="J2392" s="10" t="s">
        <v>7915</v>
      </c>
      <c r="K2392" s="10" t="s">
        <v>22</v>
      </c>
      <c r="L2392" s="10" t="s">
        <v>7916</v>
      </c>
      <c r="M2392" s="13">
        <v>135</v>
      </c>
      <c r="N2392" s="10"/>
      <c r="O2392" s="13">
        <v>3295</v>
      </c>
      <c r="P2392" s="13">
        <f t="shared" si="37"/>
        <v>3295</v>
      </c>
    </row>
    <row r="2393" s="1" customFormat="1" ht="16.5" spans="8:16">
      <c r="H2393" s="10">
        <v>1847</v>
      </c>
      <c r="I2393" s="10" t="s">
        <v>7659</v>
      </c>
      <c r="J2393" s="10" t="s">
        <v>7917</v>
      </c>
      <c r="K2393" s="10" t="s">
        <v>112</v>
      </c>
      <c r="L2393" s="10" t="s">
        <v>7918</v>
      </c>
      <c r="M2393" s="13">
        <v>136</v>
      </c>
      <c r="N2393" s="10"/>
      <c r="O2393" s="13">
        <v>3295</v>
      </c>
      <c r="P2393" s="13">
        <f t="shared" si="37"/>
        <v>3295</v>
      </c>
    </row>
    <row r="2394" s="1" customFormat="1" ht="16.5" spans="8:16">
      <c r="H2394" s="10">
        <v>1842</v>
      </c>
      <c r="I2394" s="10" t="s">
        <v>7659</v>
      </c>
      <c r="J2394" s="10" t="s">
        <v>7919</v>
      </c>
      <c r="K2394" s="10" t="s">
        <v>75</v>
      </c>
      <c r="L2394" s="10" t="s">
        <v>7920</v>
      </c>
      <c r="M2394" s="13">
        <v>137</v>
      </c>
      <c r="N2394" s="10"/>
      <c r="O2394" s="13">
        <v>3295</v>
      </c>
      <c r="P2394" s="13">
        <f t="shared" si="37"/>
        <v>3295</v>
      </c>
    </row>
    <row r="2395" s="1" customFormat="1" ht="16.5" spans="8:16">
      <c r="H2395" s="10">
        <v>1839</v>
      </c>
      <c r="I2395" s="10" t="s">
        <v>7659</v>
      </c>
      <c r="J2395" s="10" t="s">
        <v>7921</v>
      </c>
      <c r="K2395" s="10" t="s">
        <v>22</v>
      </c>
      <c r="L2395" s="10" t="s">
        <v>7922</v>
      </c>
      <c r="M2395" s="13">
        <v>138</v>
      </c>
      <c r="N2395" s="10"/>
      <c r="O2395" s="13">
        <v>3295</v>
      </c>
      <c r="P2395" s="13">
        <f t="shared" si="37"/>
        <v>3295</v>
      </c>
    </row>
    <row r="2396" s="1" customFormat="1" ht="16.5" spans="8:16">
      <c r="H2396" s="10">
        <v>1839</v>
      </c>
      <c r="I2396" s="10" t="s">
        <v>7659</v>
      </c>
      <c r="J2396" s="10" t="s">
        <v>7923</v>
      </c>
      <c r="K2396" s="10" t="s">
        <v>22</v>
      </c>
      <c r="L2396" s="10" t="s">
        <v>7924</v>
      </c>
      <c r="M2396" s="13">
        <v>139</v>
      </c>
      <c r="N2396" s="10"/>
      <c r="O2396" s="13">
        <v>3295</v>
      </c>
      <c r="P2396" s="13">
        <f t="shared" si="37"/>
        <v>3295</v>
      </c>
    </row>
    <row r="2397" s="1" customFormat="1" ht="16.5" spans="8:16">
      <c r="H2397" s="10">
        <v>1837</v>
      </c>
      <c r="I2397" s="10" t="s">
        <v>7659</v>
      </c>
      <c r="J2397" s="10" t="s">
        <v>7925</v>
      </c>
      <c r="K2397" s="10" t="s">
        <v>50</v>
      </c>
      <c r="L2397" s="10" t="s">
        <v>7926</v>
      </c>
      <c r="M2397" s="13">
        <v>140</v>
      </c>
      <c r="N2397" s="10"/>
      <c r="O2397" s="13">
        <v>3295</v>
      </c>
      <c r="P2397" s="13">
        <f t="shared" si="37"/>
        <v>3295</v>
      </c>
    </row>
    <row r="2398" s="1" customFormat="1" ht="16.5" spans="8:16">
      <c r="H2398" s="10">
        <v>1837</v>
      </c>
      <c r="I2398" s="10" t="s">
        <v>7659</v>
      </c>
      <c r="J2398" s="10" t="s">
        <v>7927</v>
      </c>
      <c r="K2398" s="10" t="s">
        <v>22</v>
      </c>
      <c r="L2398" s="10" t="s">
        <v>7928</v>
      </c>
      <c r="M2398" s="13">
        <v>141</v>
      </c>
      <c r="N2398" s="10"/>
      <c r="O2398" s="13">
        <v>3295</v>
      </c>
      <c r="P2398" s="13">
        <f t="shared" si="37"/>
        <v>3295</v>
      </c>
    </row>
    <row r="2399" s="1" customFormat="1" ht="16.5" spans="8:16">
      <c r="H2399" s="10">
        <v>1836</v>
      </c>
      <c r="I2399" s="10" t="s">
        <v>7659</v>
      </c>
      <c r="J2399" s="10" t="s">
        <v>7929</v>
      </c>
      <c r="K2399" s="10" t="s">
        <v>37</v>
      </c>
      <c r="L2399" s="10" t="s">
        <v>7930</v>
      </c>
      <c r="M2399" s="13">
        <v>142</v>
      </c>
      <c r="N2399" s="10"/>
      <c r="O2399" s="13">
        <v>3295</v>
      </c>
      <c r="P2399" s="13">
        <f t="shared" si="37"/>
        <v>3295</v>
      </c>
    </row>
    <row r="2400" s="1" customFormat="1" ht="16.5" spans="8:16">
      <c r="H2400" s="10">
        <v>1836</v>
      </c>
      <c r="I2400" s="10" t="s">
        <v>7659</v>
      </c>
      <c r="J2400" s="10" t="s">
        <v>7931</v>
      </c>
      <c r="K2400" s="10" t="s">
        <v>22</v>
      </c>
      <c r="L2400" s="10" t="s">
        <v>7932</v>
      </c>
      <c r="M2400" s="13">
        <v>143</v>
      </c>
      <c r="N2400" s="10"/>
      <c r="O2400" s="13">
        <v>3295</v>
      </c>
      <c r="P2400" s="13">
        <f t="shared" si="37"/>
        <v>3295</v>
      </c>
    </row>
    <row r="2401" s="1" customFormat="1" ht="16.5" spans="8:16">
      <c r="H2401" s="10">
        <v>1834</v>
      </c>
      <c r="I2401" s="10" t="s">
        <v>7659</v>
      </c>
      <c r="J2401" s="10" t="s">
        <v>7933</v>
      </c>
      <c r="K2401" s="10" t="s">
        <v>75</v>
      </c>
      <c r="L2401" s="10" t="s">
        <v>7934</v>
      </c>
      <c r="M2401" s="13">
        <v>144</v>
      </c>
      <c r="N2401" s="10"/>
      <c r="O2401" s="13">
        <v>3295</v>
      </c>
      <c r="P2401" s="13">
        <f t="shared" si="37"/>
        <v>3295</v>
      </c>
    </row>
    <row r="2402" s="1" customFormat="1" ht="16.5" spans="8:16">
      <c r="H2402" s="10">
        <v>1834</v>
      </c>
      <c r="I2402" s="10" t="s">
        <v>7659</v>
      </c>
      <c r="J2402" s="10" t="s">
        <v>7935</v>
      </c>
      <c r="K2402" s="10" t="s">
        <v>75</v>
      </c>
      <c r="L2402" s="10" t="s">
        <v>7936</v>
      </c>
      <c r="M2402" s="13">
        <v>145</v>
      </c>
      <c r="N2402" s="10"/>
      <c r="O2402" s="13">
        <v>3295</v>
      </c>
      <c r="P2402" s="13">
        <f t="shared" si="37"/>
        <v>3295</v>
      </c>
    </row>
    <row r="2403" s="1" customFormat="1" ht="16.5" spans="8:16">
      <c r="H2403" s="10">
        <v>1833</v>
      </c>
      <c r="I2403" s="10" t="s">
        <v>7659</v>
      </c>
      <c r="J2403" s="10" t="s">
        <v>7937</v>
      </c>
      <c r="K2403" s="10" t="s">
        <v>50</v>
      </c>
      <c r="L2403" s="10" t="s">
        <v>7938</v>
      </c>
      <c r="M2403" s="13">
        <v>146</v>
      </c>
      <c r="N2403" s="10"/>
      <c r="O2403" s="13">
        <v>3295</v>
      </c>
      <c r="P2403" s="13">
        <f t="shared" si="37"/>
        <v>3295</v>
      </c>
    </row>
    <row r="2404" s="1" customFormat="1" ht="16.5" spans="8:16">
      <c r="H2404" s="10">
        <v>1832</v>
      </c>
      <c r="I2404" s="10" t="s">
        <v>7659</v>
      </c>
      <c r="J2404" s="10" t="s">
        <v>7939</v>
      </c>
      <c r="K2404" s="10" t="s">
        <v>50</v>
      </c>
      <c r="L2404" s="10" t="s">
        <v>7940</v>
      </c>
      <c r="M2404" s="13">
        <v>147</v>
      </c>
      <c r="N2404" s="10"/>
      <c r="O2404" s="13">
        <v>3295</v>
      </c>
      <c r="P2404" s="13">
        <f t="shared" si="37"/>
        <v>3295</v>
      </c>
    </row>
    <row r="2405" s="1" customFormat="1" ht="16.5" spans="8:16">
      <c r="H2405" s="10">
        <v>1830</v>
      </c>
      <c r="I2405" s="10" t="s">
        <v>7659</v>
      </c>
      <c r="J2405" s="10" t="s">
        <v>6065</v>
      </c>
      <c r="K2405" s="10" t="s">
        <v>22</v>
      </c>
      <c r="L2405" s="10" t="s">
        <v>6064</v>
      </c>
      <c r="M2405" s="13">
        <v>148</v>
      </c>
      <c r="N2405" s="10"/>
      <c r="O2405" s="13">
        <v>3295</v>
      </c>
      <c r="P2405" s="13">
        <f t="shared" si="37"/>
        <v>3295</v>
      </c>
    </row>
    <row r="2406" s="1" customFormat="1" ht="16.5" spans="8:16">
      <c r="H2406" s="10">
        <v>1829</v>
      </c>
      <c r="I2406" s="10" t="s">
        <v>7659</v>
      </c>
      <c r="J2406" s="10" t="s">
        <v>7941</v>
      </c>
      <c r="K2406" s="10" t="s">
        <v>65</v>
      </c>
      <c r="L2406" s="10" t="s">
        <v>7942</v>
      </c>
      <c r="M2406" s="13">
        <v>149</v>
      </c>
      <c r="N2406" s="10"/>
      <c r="O2406" s="13">
        <v>3295</v>
      </c>
      <c r="P2406" s="13">
        <f t="shared" si="37"/>
        <v>3295</v>
      </c>
    </row>
    <row r="2407" s="1" customFormat="1" ht="16.5" spans="8:16">
      <c r="H2407" s="10">
        <v>1829</v>
      </c>
      <c r="I2407" s="10" t="s">
        <v>7659</v>
      </c>
      <c r="J2407" s="10" t="s">
        <v>7943</v>
      </c>
      <c r="K2407" s="10" t="s">
        <v>22</v>
      </c>
      <c r="L2407" s="10" t="s">
        <v>7944</v>
      </c>
      <c r="M2407" s="13">
        <v>150</v>
      </c>
      <c r="N2407" s="10"/>
      <c r="O2407" s="13">
        <v>3295</v>
      </c>
      <c r="P2407" s="13">
        <f t="shared" si="37"/>
        <v>3295</v>
      </c>
    </row>
    <row r="2408" s="1" customFormat="1" ht="16.5" spans="8:16">
      <c r="H2408" s="10">
        <v>1828</v>
      </c>
      <c r="I2408" s="10" t="s">
        <v>7659</v>
      </c>
      <c r="J2408" s="10" t="s">
        <v>7945</v>
      </c>
      <c r="K2408" s="10" t="s">
        <v>22</v>
      </c>
      <c r="L2408" s="10" t="s">
        <v>7946</v>
      </c>
      <c r="M2408" s="13">
        <v>151</v>
      </c>
      <c r="N2408" s="10"/>
      <c r="O2408" s="13">
        <v>3295</v>
      </c>
      <c r="P2408" s="13">
        <f t="shared" si="37"/>
        <v>3295</v>
      </c>
    </row>
    <row r="2409" s="1" customFormat="1" ht="16.5" spans="8:16">
      <c r="H2409" s="10">
        <v>1827</v>
      </c>
      <c r="I2409" s="10" t="s">
        <v>7659</v>
      </c>
      <c r="J2409" s="10" t="s">
        <v>7947</v>
      </c>
      <c r="K2409" s="10" t="s">
        <v>22</v>
      </c>
      <c r="L2409" s="10" t="s">
        <v>7948</v>
      </c>
      <c r="M2409" s="13">
        <v>152</v>
      </c>
      <c r="N2409" s="10"/>
      <c r="O2409" s="13">
        <v>3295</v>
      </c>
      <c r="P2409" s="13">
        <f t="shared" si="37"/>
        <v>3295</v>
      </c>
    </row>
    <row r="2410" s="1" customFormat="1" ht="16.5" spans="8:16">
      <c r="H2410" s="10">
        <v>1827</v>
      </c>
      <c r="I2410" s="10" t="s">
        <v>7659</v>
      </c>
      <c r="J2410" s="10" t="s">
        <v>7949</v>
      </c>
      <c r="K2410" s="10" t="s">
        <v>65</v>
      </c>
      <c r="L2410" s="10" t="s">
        <v>7950</v>
      </c>
      <c r="M2410" s="13">
        <v>153</v>
      </c>
      <c r="N2410" s="10"/>
      <c r="O2410" s="13">
        <v>3295</v>
      </c>
      <c r="P2410" s="13">
        <f t="shared" si="37"/>
        <v>3295</v>
      </c>
    </row>
    <row r="2411" s="1" customFormat="1" ht="16.5" spans="8:16">
      <c r="H2411" s="10">
        <v>1826</v>
      </c>
      <c r="I2411" s="10" t="s">
        <v>7659</v>
      </c>
      <c r="J2411" s="10" t="s">
        <v>7951</v>
      </c>
      <c r="K2411" s="10" t="s">
        <v>65</v>
      </c>
      <c r="L2411" s="10" t="s">
        <v>7952</v>
      </c>
      <c r="M2411" s="13">
        <v>154</v>
      </c>
      <c r="N2411" s="10"/>
      <c r="O2411" s="13">
        <v>3295</v>
      </c>
      <c r="P2411" s="13">
        <f t="shared" si="37"/>
        <v>3295</v>
      </c>
    </row>
    <row r="2412" s="1" customFormat="1" ht="16.5" spans="8:16">
      <c r="H2412" s="10">
        <v>1824</v>
      </c>
      <c r="I2412" s="10" t="s">
        <v>7659</v>
      </c>
      <c r="J2412" s="10" t="s">
        <v>7953</v>
      </c>
      <c r="K2412" s="10" t="s">
        <v>22</v>
      </c>
      <c r="L2412" s="10" t="s">
        <v>7954</v>
      </c>
      <c r="M2412" s="13">
        <v>155</v>
      </c>
      <c r="N2412" s="10"/>
      <c r="O2412" s="13">
        <v>3295</v>
      </c>
      <c r="P2412" s="13">
        <f t="shared" si="37"/>
        <v>3295</v>
      </c>
    </row>
    <row r="2413" s="1" customFormat="1" ht="16.5" spans="8:16">
      <c r="H2413" s="10">
        <v>1821</v>
      </c>
      <c r="I2413" s="10" t="s">
        <v>7659</v>
      </c>
      <c r="J2413" s="10" t="s">
        <v>7955</v>
      </c>
      <c r="K2413" s="10" t="s">
        <v>50</v>
      </c>
      <c r="L2413" s="10" t="s">
        <v>7956</v>
      </c>
      <c r="M2413" s="13">
        <v>156</v>
      </c>
      <c r="N2413" s="10"/>
      <c r="O2413" s="13">
        <v>3295</v>
      </c>
      <c r="P2413" s="13">
        <f t="shared" si="37"/>
        <v>3295</v>
      </c>
    </row>
    <row r="2414" s="1" customFormat="1" ht="16.5" spans="8:16">
      <c r="H2414" s="10">
        <v>1820</v>
      </c>
      <c r="I2414" s="10" t="s">
        <v>7659</v>
      </c>
      <c r="J2414" s="10" t="s">
        <v>7957</v>
      </c>
      <c r="K2414" s="10" t="s">
        <v>82</v>
      </c>
      <c r="L2414" s="10" t="s">
        <v>7958</v>
      </c>
      <c r="M2414" s="13">
        <v>157</v>
      </c>
      <c r="N2414" s="10"/>
      <c r="O2414" s="13">
        <v>3295</v>
      </c>
      <c r="P2414" s="13">
        <f t="shared" si="37"/>
        <v>3295</v>
      </c>
    </row>
    <row r="2415" s="1" customFormat="1" ht="16.5" spans="8:16">
      <c r="H2415" s="10">
        <v>1820</v>
      </c>
      <c r="I2415" s="10" t="s">
        <v>7659</v>
      </c>
      <c r="J2415" s="10" t="s">
        <v>7959</v>
      </c>
      <c r="K2415" s="10" t="s">
        <v>42</v>
      </c>
      <c r="L2415" s="10" t="s">
        <v>7960</v>
      </c>
      <c r="M2415" s="13">
        <v>158</v>
      </c>
      <c r="N2415" s="10"/>
      <c r="O2415" s="13">
        <v>3295</v>
      </c>
      <c r="P2415" s="13">
        <f t="shared" si="37"/>
        <v>3295</v>
      </c>
    </row>
    <row r="2416" s="1" customFormat="1" ht="16.5" spans="8:16">
      <c r="H2416" s="10">
        <v>1820</v>
      </c>
      <c r="I2416" s="10" t="s">
        <v>7659</v>
      </c>
      <c r="J2416" s="10" t="s">
        <v>7961</v>
      </c>
      <c r="K2416" s="10" t="s">
        <v>75</v>
      </c>
      <c r="L2416" s="10" t="s">
        <v>7962</v>
      </c>
      <c r="M2416" s="13">
        <v>159</v>
      </c>
      <c r="N2416" s="10"/>
      <c r="O2416" s="13">
        <v>3295</v>
      </c>
      <c r="P2416" s="13">
        <f t="shared" si="37"/>
        <v>3295</v>
      </c>
    </row>
    <row r="2417" s="1" customFormat="1" ht="16.5" spans="8:16">
      <c r="H2417" s="10">
        <v>1819</v>
      </c>
      <c r="I2417" s="10" t="s">
        <v>7659</v>
      </c>
      <c r="J2417" s="10" t="s">
        <v>7963</v>
      </c>
      <c r="K2417" s="10" t="s">
        <v>75</v>
      </c>
      <c r="L2417" s="10" t="s">
        <v>7964</v>
      </c>
      <c r="M2417" s="13">
        <v>160</v>
      </c>
      <c r="N2417" s="10"/>
      <c r="O2417" s="13">
        <v>3295</v>
      </c>
      <c r="P2417" s="13">
        <f t="shared" si="37"/>
        <v>3295</v>
      </c>
    </row>
    <row r="2418" s="1" customFormat="1" ht="16.5" spans="8:16">
      <c r="H2418" s="10">
        <v>1818</v>
      </c>
      <c r="I2418" s="10" t="s">
        <v>7659</v>
      </c>
      <c r="J2418" s="10" t="s">
        <v>7965</v>
      </c>
      <c r="K2418" s="10" t="s">
        <v>75</v>
      </c>
      <c r="L2418" s="10" t="s">
        <v>7966</v>
      </c>
      <c r="M2418" s="13">
        <v>161</v>
      </c>
      <c r="N2418" s="10"/>
      <c r="O2418" s="13">
        <v>3295</v>
      </c>
      <c r="P2418" s="13">
        <f t="shared" si="37"/>
        <v>3295</v>
      </c>
    </row>
    <row r="2419" s="1" customFormat="1" ht="16.5" spans="8:16">
      <c r="H2419" s="10">
        <v>1817</v>
      </c>
      <c r="I2419" s="10" t="s">
        <v>7659</v>
      </c>
      <c r="J2419" s="10" t="s">
        <v>7967</v>
      </c>
      <c r="K2419" s="10" t="s">
        <v>82</v>
      </c>
      <c r="L2419" s="10" t="s">
        <v>7968</v>
      </c>
      <c r="M2419" s="13">
        <v>162</v>
      </c>
      <c r="N2419" s="10"/>
      <c r="O2419" s="13">
        <v>3295</v>
      </c>
      <c r="P2419" s="13">
        <f t="shared" si="37"/>
        <v>3295</v>
      </c>
    </row>
    <row r="2420" s="1" customFormat="1" ht="16.5" spans="8:16">
      <c r="H2420" s="10">
        <v>1816</v>
      </c>
      <c r="I2420" s="10" t="s">
        <v>7659</v>
      </c>
      <c r="J2420" s="10" t="s">
        <v>7969</v>
      </c>
      <c r="K2420" s="10" t="s">
        <v>42</v>
      </c>
      <c r="L2420" s="10" t="s">
        <v>7970</v>
      </c>
      <c r="M2420" s="13">
        <v>163</v>
      </c>
      <c r="N2420" s="10"/>
      <c r="O2420" s="13">
        <v>3295</v>
      </c>
      <c r="P2420" s="13">
        <f t="shared" si="37"/>
        <v>3295</v>
      </c>
    </row>
    <row r="2421" s="1" customFormat="1" ht="16.5" spans="8:16">
      <c r="H2421" s="10">
        <v>1816</v>
      </c>
      <c r="I2421" s="10" t="s">
        <v>7659</v>
      </c>
      <c r="J2421" s="10" t="s">
        <v>7971</v>
      </c>
      <c r="K2421" s="10" t="s">
        <v>22</v>
      </c>
      <c r="L2421" s="10" t="s">
        <v>7972</v>
      </c>
      <c r="M2421" s="13">
        <v>164</v>
      </c>
      <c r="N2421" s="10"/>
      <c r="O2421" s="13">
        <v>3295</v>
      </c>
      <c r="P2421" s="13">
        <f t="shared" si="37"/>
        <v>3295</v>
      </c>
    </row>
    <row r="2422" s="1" customFormat="1" ht="16.5" spans="8:16">
      <c r="H2422" s="10">
        <v>1815</v>
      </c>
      <c r="I2422" s="10" t="s">
        <v>7659</v>
      </c>
      <c r="J2422" s="10" t="s">
        <v>7973</v>
      </c>
      <c r="K2422" s="10" t="s">
        <v>50</v>
      </c>
      <c r="L2422" s="10" t="s">
        <v>7974</v>
      </c>
      <c r="M2422" s="13">
        <v>165</v>
      </c>
      <c r="N2422" s="10"/>
      <c r="O2422" s="13">
        <v>3295</v>
      </c>
      <c r="P2422" s="13">
        <f t="shared" si="37"/>
        <v>3295</v>
      </c>
    </row>
    <row r="2423" s="1" customFormat="1" ht="16.5" spans="8:16">
      <c r="H2423" s="10">
        <v>1815</v>
      </c>
      <c r="I2423" s="10" t="s">
        <v>7659</v>
      </c>
      <c r="J2423" s="10" t="s">
        <v>7975</v>
      </c>
      <c r="K2423" s="10" t="s">
        <v>50</v>
      </c>
      <c r="L2423" s="10" t="s">
        <v>7976</v>
      </c>
      <c r="M2423" s="13">
        <v>166</v>
      </c>
      <c r="N2423" s="10"/>
      <c r="O2423" s="13">
        <v>3295</v>
      </c>
      <c r="P2423" s="13">
        <f t="shared" si="37"/>
        <v>3295</v>
      </c>
    </row>
    <row r="2424" s="1" customFormat="1" ht="16.5" spans="8:16">
      <c r="H2424" s="10">
        <v>1814</v>
      </c>
      <c r="I2424" s="10" t="s">
        <v>7659</v>
      </c>
      <c r="J2424" s="10" t="s">
        <v>7977</v>
      </c>
      <c r="K2424" s="10" t="s">
        <v>75</v>
      </c>
      <c r="L2424" s="10" t="s">
        <v>7978</v>
      </c>
      <c r="M2424" s="13">
        <v>167</v>
      </c>
      <c r="N2424" s="10"/>
      <c r="O2424" s="13">
        <v>3295</v>
      </c>
      <c r="P2424" s="13">
        <f t="shared" si="37"/>
        <v>3295</v>
      </c>
    </row>
    <row r="2425" s="1" customFormat="1" ht="16.5" spans="8:16">
      <c r="H2425" s="10">
        <v>1814</v>
      </c>
      <c r="I2425" s="10" t="s">
        <v>7659</v>
      </c>
      <c r="J2425" s="10" t="s">
        <v>7979</v>
      </c>
      <c r="K2425" s="10" t="s">
        <v>50</v>
      </c>
      <c r="L2425" s="10" t="s">
        <v>7980</v>
      </c>
      <c r="M2425" s="13">
        <v>168</v>
      </c>
      <c r="N2425" s="10"/>
      <c r="O2425" s="13">
        <v>3295</v>
      </c>
      <c r="P2425" s="13">
        <f t="shared" si="37"/>
        <v>3295</v>
      </c>
    </row>
    <row r="2426" s="1" customFormat="1" ht="16.5" spans="8:16">
      <c r="H2426" s="10">
        <v>1814</v>
      </c>
      <c r="I2426" s="10" t="s">
        <v>7659</v>
      </c>
      <c r="J2426" s="10" t="s">
        <v>7981</v>
      </c>
      <c r="K2426" s="10" t="s">
        <v>65</v>
      </c>
      <c r="L2426" s="10" t="s">
        <v>7982</v>
      </c>
      <c r="M2426" s="13">
        <v>169</v>
      </c>
      <c r="N2426" s="10"/>
      <c r="O2426" s="13">
        <v>3295</v>
      </c>
      <c r="P2426" s="13">
        <f t="shared" si="37"/>
        <v>3295</v>
      </c>
    </row>
    <row r="2427" s="1" customFormat="1" ht="16.5" spans="8:16">
      <c r="H2427" s="10">
        <v>1814</v>
      </c>
      <c r="I2427" s="10" t="s">
        <v>7659</v>
      </c>
      <c r="J2427" s="10" t="s">
        <v>7983</v>
      </c>
      <c r="K2427" s="10" t="s">
        <v>65</v>
      </c>
      <c r="L2427" s="10" t="s">
        <v>7984</v>
      </c>
      <c r="M2427" s="13">
        <v>170</v>
      </c>
      <c r="N2427" s="10"/>
      <c r="O2427" s="13">
        <v>3295</v>
      </c>
      <c r="P2427" s="13">
        <f t="shared" si="37"/>
        <v>3295</v>
      </c>
    </row>
    <row r="2428" s="1" customFormat="1" ht="16.5" spans="8:16">
      <c r="H2428" s="10">
        <v>1814</v>
      </c>
      <c r="I2428" s="10" t="s">
        <v>7659</v>
      </c>
      <c r="J2428" s="10" t="s">
        <v>7985</v>
      </c>
      <c r="K2428" s="10" t="s">
        <v>50</v>
      </c>
      <c r="L2428" s="10" t="s">
        <v>7986</v>
      </c>
      <c r="M2428" s="13">
        <v>171</v>
      </c>
      <c r="N2428" s="10"/>
      <c r="O2428" s="13">
        <v>3295</v>
      </c>
      <c r="P2428" s="13">
        <f t="shared" si="37"/>
        <v>3295</v>
      </c>
    </row>
    <row r="2429" s="1" customFormat="1" ht="16.5" spans="8:16">
      <c r="H2429" s="10">
        <v>1813</v>
      </c>
      <c r="I2429" s="10" t="s">
        <v>7659</v>
      </c>
      <c r="J2429" s="10" t="s">
        <v>7987</v>
      </c>
      <c r="K2429" s="10" t="s">
        <v>65</v>
      </c>
      <c r="L2429" s="10" t="s">
        <v>7988</v>
      </c>
      <c r="M2429" s="13">
        <v>172</v>
      </c>
      <c r="N2429" s="10"/>
      <c r="O2429" s="13">
        <v>3295</v>
      </c>
      <c r="P2429" s="13">
        <f t="shared" si="37"/>
        <v>3295</v>
      </c>
    </row>
    <row r="2430" s="1" customFormat="1" ht="16.5" spans="8:16">
      <c r="H2430" s="10">
        <v>1813</v>
      </c>
      <c r="I2430" s="10" t="s">
        <v>7659</v>
      </c>
      <c r="J2430" s="10" t="s">
        <v>7989</v>
      </c>
      <c r="K2430" s="10" t="s">
        <v>50</v>
      </c>
      <c r="L2430" s="10" t="s">
        <v>7990</v>
      </c>
      <c r="M2430" s="13">
        <v>173</v>
      </c>
      <c r="N2430" s="10"/>
      <c r="O2430" s="13">
        <v>3295</v>
      </c>
      <c r="P2430" s="13">
        <f t="shared" si="37"/>
        <v>3295</v>
      </c>
    </row>
    <row r="2431" s="1" customFormat="1" ht="16.5" spans="8:16">
      <c r="H2431" s="10">
        <v>1813</v>
      </c>
      <c r="I2431" s="10" t="s">
        <v>7659</v>
      </c>
      <c r="J2431" s="10" t="s">
        <v>2996</v>
      </c>
      <c r="K2431" s="10" t="s">
        <v>22</v>
      </c>
      <c r="L2431" s="10" t="s">
        <v>2997</v>
      </c>
      <c r="M2431" s="13">
        <v>174</v>
      </c>
      <c r="N2431" s="10"/>
      <c r="O2431" s="13">
        <v>3295</v>
      </c>
      <c r="P2431" s="13">
        <f t="shared" si="37"/>
        <v>3295</v>
      </c>
    </row>
    <row r="2432" s="1" customFormat="1" ht="16.5" spans="8:16">
      <c r="H2432" s="10">
        <v>1813</v>
      </c>
      <c r="I2432" s="10" t="s">
        <v>7659</v>
      </c>
      <c r="J2432" s="10" t="s">
        <v>7991</v>
      </c>
      <c r="K2432" s="10" t="s">
        <v>22</v>
      </c>
      <c r="L2432" s="10" t="s">
        <v>7992</v>
      </c>
      <c r="M2432" s="13">
        <v>175</v>
      </c>
      <c r="N2432" s="10"/>
      <c r="O2432" s="13">
        <v>3295</v>
      </c>
      <c r="P2432" s="13">
        <f t="shared" si="37"/>
        <v>3295</v>
      </c>
    </row>
    <row r="2433" s="1" customFormat="1" ht="16.5" spans="8:16">
      <c r="H2433" s="10">
        <v>1813</v>
      </c>
      <c r="I2433" s="10" t="s">
        <v>7659</v>
      </c>
      <c r="J2433" s="10" t="s">
        <v>7993</v>
      </c>
      <c r="K2433" s="10" t="s">
        <v>22</v>
      </c>
      <c r="L2433" s="10" t="s">
        <v>7994</v>
      </c>
      <c r="M2433" s="13">
        <v>176</v>
      </c>
      <c r="N2433" s="10"/>
      <c r="O2433" s="13">
        <v>3295</v>
      </c>
      <c r="P2433" s="13">
        <f t="shared" si="37"/>
        <v>3295</v>
      </c>
    </row>
    <row r="2434" s="1" customFormat="1" ht="16.5" spans="8:16">
      <c r="H2434" s="10">
        <v>1813</v>
      </c>
      <c r="I2434" s="10" t="s">
        <v>7659</v>
      </c>
      <c r="J2434" s="10" t="s">
        <v>7995</v>
      </c>
      <c r="K2434" s="10" t="s">
        <v>112</v>
      </c>
      <c r="L2434" s="10" t="s">
        <v>7996</v>
      </c>
      <c r="M2434" s="13">
        <v>177</v>
      </c>
      <c r="N2434" s="10"/>
      <c r="O2434" s="13">
        <v>3295</v>
      </c>
      <c r="P2434" s="13">
        <f t="shared" si="37"/>
        <v>3295</v>
      </c>
    </row>
    <row r="2435" s="1" customFormat="1" ht="16.5" spans="8:16">
      <c r="H2435" s="10">
        <v>1813</v>
      </c>
      <c r="I2435" s="10" t="s">
        <v>7659</v>
      </c>
      <c r="J2435" s="10" t="s">
        <v>7997</v>
      </c>
      <c r="K2435" s="10" t="s">
        <v>22</v>
      </c>
      <c r="L2435" s="10" t="s">
        <v>7998</v>
      </c>
      <c r="M2435" s="13">
        <v>178</v>
      </c>
      <c r="N2435" s="10"/>
      <c r="O2435" s="13">
        <v>3295</v>
      </c>
      <c r="P2435" s="13">
        <f t="shared" si="37"/>
        <v>3295</v>
      </c>
    </row>
    <row r="2436" s="1" customFormat="1" ht="16.5" spans="8:16">
      <c r="H2436" s="10">
        <v>1813</v>
      </c>
      <c r="I2436" s="10" t="s">
        <v>7659</v>
      </c>
      <c r="J2436" s="10" t="s">
        <v>7999</v>
      </c>
      <c r="K2436" s="10" t="s">
        <v>37</v>
      </c>
      <c r="L2436" s="10" t="s">
        <v>8000</v>
      </c>
      <c r="M2436" s="13">
        <v>179</v>
      </c>
      <c r="N2436" s="10"/>
      <c r="O2436" s="13">
        <v>3295</v>
      </c>
      <c r="P2436" s="13">
        <f t="shared" ref="P2436:P2499" si="38">N2436+O2436</f>
        <v>3295</v>
      </c>
    </row>
    <row r="2437" s="1" customFormat="1" ht="16.5" spans="8:16">
      <c r="H2437" s="10">
        <v>1813</v>
      </c>
      <c r="I2437" s="10" t="s">
        <v>7659</v>
      </c>
      <c r="J2437" s="10" t="s">
        <v>8001</v>
      </c>
      <c r="K2437" s="10" t="s">
        <v>82</v>
      </c>
      <c r="L2437" s="10" t="s">
        <v>8002</v>
      </c>
      <c r="M2437" s="13">
        <v>180</v>
      </c>
      <c r="N2437" s="10"/>
      <c r="O2437" s="13">
        <v>3295</v>
      </c>
      <c r="P2437" s="13">
        <f t="shared" si="38"/>
        <v>3295</v>
      </c>
    </row>
    <row r="2438" s="1" customFormat="1" ht="16.5" spans="8:16">
      <c r="H2438" s="10">
        <v>1812</v>
      </c>
      <c r="I2438" s="10" t="s">
        <v>7659</v>
      </c>
      <c r="J2438" s="10" t="s">
        <v>8003</v>
      </c>
      <c r="K2438" s="10" t="s">
        <v>82</v>
      </c>
      <c r="L2438" s="10" t="s">
        <v>8004</v>
      </c>
      <c r="M2438" s="13">
        <v>181</v>
      </c>
      <c r="N2438" s="10"/>
      <c r="O2438" s="13">
        <v>3295</v>
      </c>
      <c r="P2438" s="13">
        <f t="shared" si="38"/>
        <v>3295</v>
      </c>
    </row>
    <row r="2439" s="1" customFormat="1" ht="16.5" spans="8:16">
      <c r="H2439" s="10">
        <v>1812</v>
      </c>
      <c r="I2439" s="10" t="s">
        <v>7659</v>
      </c>
      <c r="J2439" s="10" t="s">
        <v>8005</v>
      </c>
      <c r="K2439" s="10" t="s">
        <v>65</v>
      </c>
      <c r="L2439" s="10" t="s">
        <v>8006</v>
      </c>
      <c r="M2439" s="13">
        <v>182</v>
      </c>
      <c r="N2439" s="10"/>
      <c r="O2439" s="13">
        <v>3295</v>
      </c>
      <c r="P2439" s="13">
        <f t="shared" si="38"/>
        <v>3295</v>
      </c>
    </row>
    <row r="2440" s="1" customFormat="1" ht="16.5" spans="8:16">
      <c r="H2440" s="10">
        <v>1812</v>
      </c>
      <c r="I2440" s="10" t="s">
        <v>7659</v>
      </c>
      <c r="J2440" s="10" t="s">
        <v>8007</v>
      </c>
      <c r="K2440" s="10" t="s">
        <v>22</v>
      </c>
      <c r="L2440" s="10" t="s">
        <v>8008</v>
      </c>
      <c r="M2440" s="13">
        <v>183</v>
      </c>
      <c r="N2440" s="10"/>
      <c r="O2440" s="13">
        <v>3295</v>
      </c>
      <c r="P2440" s="13">
        <f t="shared" si="38"/>
        <v>3295</v>
      </c>
    </row>
    <row r="2441" s="1" customFormat="1" ht="16.5" spans="8:16">
      <c r="H2441" s="10">
        <v>1812</v>
      </c>
      <c r="I2441" s="10" t="s">
        <v>7659</v>
      </c>
      <c r="J2441" s="10" t="s">
        <v>8009</v>
      </c>
      <c r="K2441" s="10" t="s">
        <v>183</v>
      </c>
      <c r="L2441" s="10" t="s">
        <v>8010</v>
      </c>
      <c r="M2441" s="13">
        <v>184</v>
      </c>
      <c r="N2441" s="10"/>
      <c r="O2441" s="13">
        <v>3295</v>
      </c>
      <c r="P2441" s="13">
        <f t="shared" si="38"/>
        <v>3295</v>
      </c>
    </row>
    <row r="2442" s="1" customFormat="1" ht="16.5" spans="8:16">
      <c r="H2442" s="10">
        <v>1812</v>
      </c>
      <c r="I2442" s="10" t="s">
        <v>7659</v>
      </c>
      <c r="J2442" s="10" t="s">
        <v>8011</v>
      </c>
      <c r="K2442" s="10" t="s">
        <v>34</v>
      </c>
      <c r="L2442" s="10" t="s">
        <v>8012</v>
      </c>
      <c r="M2442" s="13">
        <v>185</v>
      </c>
      <c r="N2442" s="10"/>
      <c r="O2442" s="13">
        <v>3295</v>
      </c>
      <c r="P2442" s="13">
        <f t="shared" si="38"/>
        <v>3295</v>
      </c>
    </row>
    <row r="2443" s="1" customFormat="1" ht="16.5" spans="8:16">
      <c r="H2443" s="10">
        <v>1812</v>
      </c>
      <c r="I2443" s="10" t="s">
        <v>7659</v>
      </c>
      <c r="J2443" s="10" t="s">
        <v>8013</v>
      </c>
      <c r="K2443" s="10" t="s">
        <v>50</v>
      </c>
      <c r="L2443" s="10" t="s">
        <v>8014</v>
      </c>
      <c r="M2443" s="13">
        <v>186</v>
      </c>
      <c r="N2443" s="10"/>
      <c r="O2443" s="13">
        <v>3295</v>
      </c>
      <c r="P2443" s="13">
        <f t="shared" si="38"/>
        <v>3295</v>
      </c>
    </row>
    <row r="2444" s="1" customFormat="1" ht="16.5" spans="8:16">
      <c r="H2444" s="10">
        <v>1811</v>
      </c>
      <c r="I2444" s="10" t="s">
        <v>7659</v>
      </c>
      <c r="J2444" s="10" t="s">
        <v>8015</v>
      </c>
      <c r="K2444" s="10" t="s">
        <v>50</v>
      </c>
      <c r="L2444" s="10" t="s">
        <v>8016</v>
      </c>
      <c r="M2444" s="13">
        <v>187</v>
      </c>
      <c r="N2444" s="10"/>
      <c r="O2444" s="13">
        <v>3295</v>
      </c>
      <c r="P2444" s="13">
        <f t="shared" si="38"/>
        <v>3295</v>
      </c>
    </row>
    <row r="2445" s="1" customFormat="1" ht="16.5" spans="8:16">
      <c r="H2445" s="10">
        <v>1811</v>
      </c>
      <c r="I2445" s="10" t="s">
        <v>7659</v>
      </c>
      <c r="J2445" s="10" t="s">
        <v>8017</v>
      </c>
      <c r="K2445" s="10" t="s">
        <v>50</v>
      </c>
      <c r="L2445" s="10" t="s">
        <v>8018</v>
      </c>
      <c r="M2445" s="13">
        <v>188</v>
      </c>
      <c r="N2445" s="10"/>
      <c r="O2445" s="13">
        <v>3295</v>
      </c>
      <c r="P2445" s="13">
        <f t="shared" si="38"/>
        <v>3295</v>
      </c>
    </row>
    <row r="2446" s="1" customFormat="1" ht="16.5" spans="8:16">
      <c r="H2446" s="10">
        <v>1811</v>
      </c>
      <c r="I2446" s="10" t="s">
        <v>7659</v>
      </c>
      <c r="J2446" s="10" t="s">
        <v>8019</v>
      </c>
      <c r="K2446" s="10" t="s">
        <v>50</v>
      </c>
      <c r="L2446" s="10" t="s">
        <v>8020</v>
      </c>
      <c r="M2446" s="13">
        <v>189</v>
      </c>
      <c r="N2446" s="10"/>
      <c r="O2446" s="13">
        <v>3295</v>
      </c>
      <c r="P2446" s="13">
        <f t="shared" si="38"/>
        <v>3295</v>
      </c>
    </row>
    <row r="2447" s="1" customFormat="1" ht="16.5" spans="8:16">
      <c r="H2447" s="10">
        <v>1811</v>
      </c>
      <c r="I2447" s="10" t="s">
        <v>7659</v>
      </c>
      <c r="J2447" s="10" t="s">
        <v>8021</v>
      </c>
      <c r="K2447" s="10" t="s">
        <v>75</v>
      </c>
      <c r="L2447" s="10" t="s">
        <v>8021</v>
      </c>
      <c r="M2447" s="13">
        <v>190</v>
      </c>
      <c r="N2447" s="10"/>
      <c r="O2447" s="13">
        <v>3295</v>
      </c>
      <c r="P2447" s="13">
        <f t="shared" si="38"/>
        <v>3295</v>
      </c>
    </row>
    <row r="2448" s="1" customFormat="1" ht="16.5" spans="8:16">
      <c r="H2448" s="10">
        <v>1811</v>
      </c>
      <c r="I2448" s="10" t="s">
        <v>7659</v>
      </c>
      <c r="J2448" s="10" t="s">
        <v>8022</v>
      </c>
      <c r="K2448" s="10" t="s">
        <v>65</v>
      </c>
      <c r="L2448" s="10" t="s">
        <v>8023</v>
      </c>
      <c r="M2448" s="13">
        <v>191</v>
      </c>
      <c r="N2448" s="10"/>
      <c r="O2448" s="13">
        <v>3295</v>
      </c>
      <c r="P2448" s="13">
        <f t="shared" si="38"/>
        <v>3295</v>
      </c>
    </row>
    <row r="2449" s="1" customFormat="1" ht="16.5" spans="8:16">
      <c r="H2449" s="10">
        <v>1811</v>
      </c>
      <c r="I2449" s="10" t="s">
        <v>7659</v>
      </c>
      <c r="J2449" s="10" t="s">
        <v>8024</v>
      </c>
      <c r="K2449" s="10" t="s">
        <v>22</v>
      </c>
      <c r="L2449" s="10" t="s">
        <v>8025</v>
      </c>
      <c r="M2449" s="13">
        <v>192</v>
      </c>
      <c r="N2449" s="10"/>
      <c r="O2449" s="13">
        <v>3295</v>
      </c>
      <c r="P2449" s="13">
        <f t="shared" si="38"/>
        <v>3295</v>
      </c>
    </row>
    <row r="2450" s="1" customFormat="1" ht="16.5" spans="8:16">
      <c r="H2450" s="10">
        <v>1811</v>
      </c>
      <c r="I2450" s="10" t="s">
        <v>7659</v>
      </c>
      <c r="J2450" s="10" t="s">
        <v>8026</v>
      </c>
      <c r="K2450" s="10" t="s">
        <v>22</v>
      </c>
      <c r="L2450" s="10" t="s">
        <v>8027</v>
      </c>
      <c r="M2450" s="13">
        <v>193</v>
      </c>
      <c r="N2450" s="10"/>
      <c r="O2450" s="13">
        <v>3295</v>
      </c>
      <c r="P2450" s="13">
        <f t="shared" si="38"/>
        <v>3295</v>
      </c>
    </row>
    <row r="2451" s="1" customFormat="1" ht="16.5" spans="8:16">
      <c r="H2451" s="10">
        <v>1810</v>
      </c>
      <c r="I2451" s="10" t="s">
        <v>7659</v>
      </c>
      <c r="J2451" s="10" t="s">
        <v>8028</v>
      </c>
      <c r="K2451" s="10" t="s">
        <v>22</v>
      </c>
      <c r="L2451" s="10" t="s">
        <v>8029</v>
      </c>
      <c r="M2451" s="13">
        <v>194</v>
      </c>
      <c r="N2451" s="10"/>
      <c r="O2451" s="13">
        <v>3295</v>
      </c>
      <c r="P2451" s="13">
        <f t="shared" si="38"/>
        <v>3295</v>
      </c>
    </row>
    <row r="2452" s="1" customFormat="1" ht="16.5" spans="8:16">
      <c r="H2452" s="10">
        <v>1810</v>
      </c>
      <c r="I2452" s="10" t="s">
        <v>7659</v>
      </c>
      <c r="J2452" s="10" t="s">
        <v>8030</v>
      </c>
      <c r="K2452" s="10" t="s">
        <v>50</v>
      </c>
      <c r="L2452" s="10" t="s">
        <v>8031</v>
      </c>
      <c r="M2452" s="13">
        <v>195</v>
      </c>
      <c r="N2452" s="10"/>
      <c r="O2452" s="13">
        <v>3295</v>
      </c>
      <c r="P2452" s="13">
        <f t="shared" si="38"/>
        <v>3295</v>
      </c>
    </row>
    <row r="2453" s="1" customFormat="1" ht="16.5" spans="8:16">
      <c r="H2453" s="10">
        <v>1810</v>
      </c>
      <c r="I2453" s="10" t="s">
        <v>7659</v>
      </c>
      <c r="J2453" s="10" t="s">
        <v>8032</v>
      </c>
      <c r="K2453" s="10" t="s">
        <v>65</v>
      </c>
      <c r="L2453" s="10" t="s">
        <v>8033</v>
      </c>
      <c r="M2453" s="13">
        <v>196</v>
      </c>
      <c r="N2453" s="10"/>
      <c r="O2453" s="13">
        <v>3295</v>
      </c>
      <c r="P2453" s="13">
        <f t="shared" si="38"/>
        <v>3295</v>
      </c>
    </row>
    <row r="2454" s="1" customFormat="1" ht="16.5" spans="8:16">
      <c r="H2454" s="10">
        <v>1810</v>
      </c>
      <c r="I2454" s="10" t="s">
        <v>7659</v>
      </c>
      <c r="J2454" s="10" t="s">
        <v>8034</v>
      </c>
      <c r="K2454" s="10" t="s">
        <v>22</v>
      </c>
      <c r="L2454" s="10" t="s">
        <v>8035</v>
      </c>
      <c r="M2454" s="13">
        <v>197</v>
      </c>
      <c r="N2454" s="10"/>
      <c r="O2454" s="13">
        <v>3295</v>
      </c>
      <c r="P2454" s="13">
        <f t="shared" si="38"/>
        <v>3295</v>
      </c>
    </row>
    <row r="2455" s="1" customFormat="1" ht="16.5" spans="8:16">
      <c r="H2455" s="10">
        <v>1810</v>
      </c>
      <c r="I2455" s="10" t="s">
        <v>7659</v>
      </c>
      <c r="J2455" s="10" t="s">
        <v>8036</v>
      </c>
      <c r="K2455" s="10" t="s">
        <v>75</v>
      </c>
      <c r="L2455" s="10" t="s">
        <v>8037</v>
      </c>
      <c r="M2455" s="13">
        <v>198</v>
      </c>
      <c r="N2455" s="10"/>
      <c r="O2455" s="13">
        <v>3295</v>
      </c>
      <c r="P2455" s="13">
        <f t="shared" si="38"/>
        <v>3295</v>
      </c>
    </row>
    <row r="2456" s="1" customFormat="1" ht="16.5" spans="8:16">
      <c r="H2456" s="10">
        <v>1810</v>
      </c>
      <c r="I2456" s="10" t="s">
        <v>7659</v>
      </c>
      <c r="J2456" s="10" t="s">
        <v>8038</v>
      </c>
      <c r="K2456" s="10" t="s">
        <v>50</v>
      </c>
      <c r="L2456" s="10" t="s">
        <v>8039</v>
      </c>
      <c r="M2456" s="13">
        <v>199</v>
      </c>
      <c r="N2456" s="10"/>
      <c r="O2456" s="13">
        <v>3295</v>
      </c>
      <c r="P2456" s="13">
        <f t="shared" si="38"/>
        <v>3295</v>
      </c>
    </row>
    <row r="2457" s="1" customFormat="1" ht="16.5" spans="8:16">
      <c r="H2457" s="10">
        <v>1810</v>
      </c>
      <c r="I2457" s="10" t="s">
        <v>7659</v>
      </c>
      <c r="J2457" s="10" t="s">
        <v>8040</v>
      </c>
      <c r="K2457" s="10" t="s">
        <v>75</v>
      </c>
      <c r="L2457" s="10" t="s">
        <v>8041</v>
      </c>
      <c r="M2457" s="13">
        <v>200</v>
      </c>
      <c r="N2457" s="10"/>
      <c r="O2457" s="13">
        <v>3295</v>
      </c>
      <c r="P2457" s="13">
        <f t="shared" si="38"/>
        <v>3295</v>
      </c>
    </row>
    <row r="2458" s="1" customFormat="1" ht="16.5" spans="8:16">
      <c r="H2458" s="10">
        <v>1809</v>
      </c>
      <c r="I2458" s="10" t="s">
        <v>7659</v>
      </c>
      <c r="J2458" s="10" t="s">
        <v>8042</v>
      </c>
      <c r="K2458" s="10" t="s">
        <v>75</v>
      </c>
      <c r="L2458" s="10" t="s">
        <v>8043</v>
      </c>
      <c r="M2458" s="13">
        <v>201</v>
      </c>
      <c r="N2458" s="10"/>
      <c r="O2458" s="13">
        <v>3295</v>
      </c>
      <c r="P2458" s="13">
        <f t="shared" si="38"/>
        <v>3295</v>
      </c>
    </row>
    <row r="2459" s="1" customFormat="1" ht="16.5" spans="8:16">
      <c r="H2459" s="10">
        <v>1809</v>
      </c>
      <c r="I2459" s="10" t="s">
        <v>7659</v>
      </c>
      <c r="J2459" s="10" t="s">
        <v>8044</v>
      </c>
      <c r="K2459" s="10" t="s">
        <v>75</v>
      </c>
      <c r="L2459" s="10" t="s">
        <v>8045</v>
      </c>
      <c r="M2459" s="13">
        <v>202</v>
      </c>
      <c r="N2459" s="10"/>
      <c r="O2459" s="13">
        <v>3295</v>
      </c>
      <c r="P2459" s="13">
        <f t="shared" si="38"/>
        <v>3295</v>
      </c>
    </row>
    <row r="2460" s="1" customFormat="1" ht="16.5" spans="8:16">
      <c r="H2460" s="10">
        <v>1809</v>
      </c>
      <c r="I2460" s="10" t="s">
        <v>7659</v>
      </c>
      <c r="J2460" s="10" t="s">
        <v>8046</v>
      </c>
      <c r="K2460" s="10" t="s">
        <v>50</v>
      </c>
      <c r="L2460" s="10" t="s">
        <v>8047</v>
      </c>
      <c r="M2460" s="13">
        <v>203</v>
      </c>
      <c r="N2460" s="10"/>
      <c r="O2460" s="13">
        <v>3295</v>
      </c>
      <c r="P2460" s="13">
        <f t="shared" si="38"/>
        <v>3295</v>
      </c>
    </row>
    <row r="2461" s="1" customFormat="1" ht="16.5" spans="8:16">
      <c r="H2461" s="10">
        <v>1809</v>
      </c>
      <c r="I2461" s="10" t="s">
        <v>7659</v>
      </c>
      <c r="J2461" s="10" t="s">
        <v>8048</v>
      </c>
      <c r="K2461" s="10" t="s">
        <v>65</v>
      </c>
      <c r="L2461" s="10" t="s">
        <v>8049</v>
      </c>
      <c r="M2461" s="13">
        <v>204</v>
      </c>
      <c r="N2461" s="10"/>
      <c r="O2461" s="13">
        <v>3295</v>
      </c>
      <c r="P2461" s="13">
        <f t="shared" si="38"/>
        <v>3295</v>
      </c>
    </row>
    <row r="2462" s="1" customFormat="1" ht="16.5" spans="8:16">
      <c r="H2462" s="10">
        <v>1809</v>
      </c>
      <c r="I2462" s="10" t="s">
        <v>7659</v>
      </c>
      <c r="J2462" s="10" t="s">
        <v>8050</v>
      </c>
      <c r="K2462" s="10" t="s">
        <v>65</v>
      </c>
      <c r="L2462" s="10" t="s">
        <v>8050</v>
      </c>
      <c r="M2462" s="13">
        <v>205</v>
      </c>
      <c r="N2462" s="10"/>
      <c r="O2462" s="13">
        <v>3295</v>
      </c>
      <c r="P2462" s="13">
        <f t="shared" si="38"/>
        <v>3295</v>
      </c>
    </row>
    <row r="2463" s="1" customFormat="1" ht="16.5" spans="8:16">
      <c r="H2463" s="10">
        <v>1809</v>
      </c>
      <c r="I2463" s="10" t="s">
        <v>7659</v>
      </c>
      <c r="J2463" s="10" t="s">
        <v>8051</v>
      </c>
      <c r="K2463" s="10" t="s">
        <v>22</v>
      </c>
      <c r="L2463" s="10" t="s">
        <v>8052</v>
      </c>
      <c r="M2463" s="13">
        <v>206</v>
      </c>
      <c r="N2463" s="10"/>
      <c r="O2463" s="13">
        <v>3295</v>
      </c>
      <c r="P2463" s="13">
        <f t="shared" si="38"/>
        <v>3295</v>
      </c>
    </row>
    <row r="2464" s="1" customFormat="1" ht="16.5" spans="8:16">
      <c r="H2464" s="10">
        <v>1809</v>
      </c>
      <c r="I2464" s="10" t="s">
        <v>7659</v>
      </c>
      <c r="J2464" s="10" t="s">
        <v>8053</v>
      </c>
      <c r="K2464" s="10" t="s">
        <v>22</v>
      </c>
      <c r="L2464" s="10" t="s">
        <v>8054</v>
      </c>
      <c r="M2464" s="13">
        <v>207</v>
      </c>
      <c r="N2464" s="10"/>
      <c r="O2464" s="13">
        <v>3295</v>
      </c>
      <c r="P2464" s="13">
        <f t="shared" si="38"/>
        <v>3295</v>
      </c>
    </row>
    <row r="2465" s="1" customFormat="1" ht="16.5" spans="8:16">
      <c r="H2465" s="10">
        <v>1809</v>
      </c>
      <c r="I2465" s="10" t="s">
        <v>7659</v>
      </c>
      <c r="J2465" s="10" t="s">
        <v>8055</v>
      </c>
      <c r="K2465" s="10" t="s">
        <v>65</v>
      </c>
      <c r="L2465" s="10" t="s">
        <v>8056</v>
      </c>
      <c r="M2465" s="13">
        <v>208</v>
      </c>
      <c r="N2465" s="10"/>
      <c r="O2465" s="13">
        <v>3295</v>
      </c>
      <c r="P2465" s="13">
        <f t="shared" si="38"/>
        <v>3295</v>
      </c>
    </row>
    <row r="2466" s="1" customFormat="1" ht="16.5" spans="8:16">
      <c r="H2466" s="10">
        <v>1809</v>
      </c>
      <c r="I2466" s="10" t="s">
        <v>7659</v>
      </c>
      <c r="J2466" s="10" t="s">
        <v>8057</v>
      </c>
      <c r="K2466" s="10" t="s">
        <v>22</v>
      </c>
      <c r="L2466" s="10" t="s">
        <v>8058</v>
      </c>
      <c r="M2466" s="13">
        <v>209</v>
      </c>
      <c r="N2466" s="10"/>
      <c r="O2466" s="13">
        <v>3295</v>
      </c>
      <c r="P2466" s="13">
        <f t="shared" si="38"/>
        <v>3295</v>
      </c>
    </row>
    <row r="2467" s="1" customFormat="1" ht="16.5" spans="8:16">
      <c r="H2467" s="10">
        <v>1808</v>
      </c>
      <c r="I2467" s="10" t="s">
        <v>7659</v>
      </c>
      <c r="J2467" s="10" t="s">
        <v>8059</v>
      </c>
      <c r="K2467" s="10" t="s">
        <v>22</v>
      </c>
      <c r="L2467" s="10" t="s">
        <v>8060</v>
      </c>
      <c r="M2467" s="13">
        <v>210</v>
      </c>
      <c r="N2467" s="10"/>
      <c r="O2467" s="13">
        <v>3295</v>
      </c>
      <c r="P2467" s="13">
        <f t="shared" si="38"/>
        <v>3295</v>
      </c>
    </row>
    <row r="2468" s="1" customFormat="1" ht="16.5" spans="8:16">
      <c r="H2468" s="10">
        <v>1808</v>
      </c>
      <c r="I2468" s="10" t="s">
        <v>7659</v>
      </c>
      <c r="J2468" s="10" t="s">
        <v>8061</v>
      </c>
      <c r="K2468" s="10" t="s">
        <v>65</v>
      </c>
      <c r="L2468" s="10" t="s">
        <v>8062</v>
      </c>
      <c r="M2468" s="13">
        <v>211</v>
      </c>
      <c r="N2468" s="10"/>
      <c r="O2468" s="13">
        <v>3295</v>
      </c>
      <c r="P2468" s="13">
        <f t="shared" si="38"/>
        <v>3295</v>
      </c>
    </row>
    <row r="2469" s="1" customFormat="1" ht="16.5" spans="8:16">
      <c r="H2469" s="10">
        <v>1808</v>
      </c>
      <c r="I2469" s="10" t="s">
        <v>7659</v>
      </c>
      <c r="J2469" s="10" t="s">
        <v>8063</v>
      </c>
      <c r="K2469" s="10" t="s">
        <v>22</v>
      </c>
      <c r="L2469" s="10" t="s">
        <v>8064</v>
      </c>
      <c r="M2469" s="13">
        <v>212</v>
      </c>
      <c r="N2469" s="10"/>
      <c r="O2469" s="13">
        <v>3295</v>
      </c>
      <c r="P2469" s="13">
        <f t="shared" si="38"/>
        <v>3295</v>
      </c>
    </row>
    <row r="2470" s="1" customFormat="1" ht="16.5" spans="8:16">
      <c r="H2470" s="10">
        <v>1808</v>
      </c>
      <c r="I2470" s="10" t="s">
        <v>7659</v>
      </c>
      <c r="J2470" s="10" t="s">
        <v>8065</v>
      </c>
      <c r="K2470" s="10" t="s">
        <v>183</v>
      </c>
      <c r="L2470" s="10" t="s">
        <v>8065</v>
      </c>
      <c r="M2470" s="13">
        <v>213</v>
      </c>
      <c r="N2470" s="10"/>
      <c r="O2470" s="13">
        <v>3295</v>
      </c>
      <c r="P2470" s="13">
        <f t="shared" si="38"/>
        <v>3295</v>
      </c>
    </row>
    <row r="2471" s="1" customFormat="1" ht="16.5" spans="8:16">
      <c r="H2471" s="10">
        <v>1808</v>
      </c>
      <c r="I2471" s="10" t="s">
        <v>7659</v>
      </c>
      <c r="J2471" s="10" t="s">
        <v>8066</v>
      </c>
      <c r="K2471" s="10" t="s">
        <v>18</v>
      </c>
      <c r="L2471" s="10" t="s">
        <v>8067</v>
      </c>
      <c r="M2471" s="13">
        <v>214</v>
      </c>
      <c r="N2471" s="10"/>
      <c r="O2471" s="13">
        <v>3295</v>
      </c>
      <c r="P2471" s="13">
        <f t="shared" si="38"/>
        <v>3295</v>
      </c>
    </row>
    <row r="2472" s="1" customFormat="1" ht="16.5" spans="8:16">
      <c r="H2472" s="10">
        <v>1808</v>
      </c>
      <c r="I2472" s="10" t="s">
        <v>7659</v>
      </c>
      <c r="J2472" s="10" t="s">
        <v>8068</v>
      </c>
      <c r="K2472" s="10" t="s">
        <v>75</v>
      </c>
      <c r="L2472" s="10" t="s">
        <v>8069</v>
      </c>
      <c r="M2472" s="13">
        <v>215</v>
      </c>
      <c r="N2472" s="10"/>
      <c r="O2472" s="13">
        <v>3295</v>
      </c>
      <c r="P2472" s="13">
        <f t="shared" si="38"/>
        <v>3295</v>
      </c>
    </row>
    <row r="2473" s="1" customFormat="1" ht="16.5" spans="8:16">
      <c r="H2473" s="10">
        <v>1808</v>
      </c>
      <c r="I2473" s="10" t="s">
        <v>7659</v>
      </c>
      <c r="J2473" s="10" t="s">
        <v>8070</v>
      </c>
      <c r="K2473" s="10" t="s">
        <v>22</v>
      </c>
      <c r="L2473" s="10" t="s">
        <v>8071</v>
      </c>
      <c r="M2473" s="13">
        <v>216</v>
      </c>
      <c r="N2473" s="10"/>
      <c r="O2473" s="13">
        <v>3295</v>
      </c>
      <c r="P2473" s="13">
        <f t="shared" si="38"/>
        <v>3295</v>
      </c>
    </row>
    <row r="2474" s="1" customFormat="1" ht="16.5" spans="8:16">
      <c r="H2474" s="10">
        <v>1808</v>
      </c>
      <c r="I2474" s="10" t="s">
        <v>7659</v>
      </c>
      <c r="J2474" s="10" t="s">
        <v>8072</v>
      </c>
      <c r="K2474" s="10" t="s">
        <v>50</v>
      </c>
      <c r="L2474" s="10" t="s">
        <v>8073</v>
      </c>
      <c r="M2474" s="13">
        <v>217</v>
      </c>
      <c r="N2474" s="10"/>
      <c r="O2474" s="13">
        <v>3295</v>
      </c>
      <c r="P2474" s="13">
        <f t="shared" si="38"/>
        <v>3295</v>
      </c>
    </row>
    <row r="2475" s="1" customFormat="1" ht="16.5" spans="8:16">
      <c r="H2475" s="10">
        <v>1808</v>
      </c>
      <c r="I2475" s="10" t="s">
        <v>7659</v>
      </c>
      <c r="J2475" s="10" t="s">
        <v>8074</v>
      </c>
      <c r="K2475" s="10" t="s">
        <v>82</v>
      </c>
      <c r="L2475" s="10" t="s">
        <v>8075</v>
      </c>
      <c r="M2475" s="13">
        <v>218</v>
      </c>
      <c r="N2475" s="10"/>
      <c r="O2475" s="13">
        <v>3295</v>
      </c>
      <c r="P2475" s="13">
        <f t="shared" si="38"/>
        <v>3295</v>
      </c>
    </row>
    <row r="2476" s="1" customFormat="1" ht="16.5" spans="8:16">
      <c r="H2476" s="10">
        <v>1808</v>
      </c>
      <c r="I2476" s="10" t="s">
        <v>7659</v>
      </c>
      <c r="J2476" s="10" t="s">
        <v>8076</v>
      </c>
      <c r="K2476" s="10" t="s">
        <v>18</v>
      </c>
      <c r="L2476" s="10" t="s">
        <v>8077</v>
      </c>
      <c r="M2476" s="13">
        <v>219</v>
      </c>
      <c r="N2476" s="10"/>
      <c r="O2476" s="13">
        <v>3295</v>
      </c>
      <c r="P2476" s="13">
        <f t="shared" si="38"/>
        <v>3295</v>
      </c>
    </row>
    <row r="2477" s="1" customFormat="1" ht="16.5" spans="8:16">
      <c r="H2477" s="10">
        <v>1808</v>
      </c>
      <c r="I2477" s="10" t="s">
        <v>7659</v>
      </c>
      <c r="J2477" s="10" t="s">
        <v>8078</v>
      </c>
      <c r="K2477" s="10" t="s">
        <v>82</v>
      </c>
      <c r="L2477" s="10" t="s">
        <v>8079</v>
      </c>
      <c r="M2477" s="13">
        <v>220</v>
      </c>
      <c r="N2477" s="10"/>
      <c r="O2477" s="13">
        <v>3295</v>
      </c>
      <c r="P2477" s="13">
        <f t="shared" si="38"/>
        <v>3295</v>
      </c>
    </row>
    <row r="2478" s="1" customFormat="1" ht="16.5" spans="8:16">
      <c r="H2478" s="10">
        <v>1807</v>
      </c>
      <c r="I2478" s="10" t="s">
        <v>7659</v>
      </c>
      <c r="J2478" s="10" t="s">
        <v>8080</v>
      </c>
      <c r="K2478" s="10" t="s">
        <v>37</v>
      </c>
      <c r="L2478" s="10" t="s">
        <v>8081</v>
      </c>
      <c r="M2478" s="13">
        <v>221</v>
      </c>
      <c r="N2478" s="10"/>
      <c r="O2478" s="13">
        <v>3295</v>
      </c>
      <c r="P2478" s="13">
        <f t="shared" si="38"/>
        <v>3295</v>
      </c>
    </row>
    <row r="2479" s="1" customFormat="1" ht="16.5" spans="8:16">
      <c r="H2479" s="10">
        <v>1807</v>
      </c>
      <c r="I2479" s="10" t="s">
        <v>7659</v>
      </c>
      <c r="J2479" s="10" t="s">
        <v>8082</v>
      </c>
      <c r="K2479" s="10" t="s">
        <v>112</v>
      </c>
      <c r="L2479" s="10" t="s">
        <v>8083</v>
      </c>
      <c r="M2479" s="13">
        <v>222</v>
      </c>
      <c r="N2479" s="10"/>
      <c r="O2479" s="13">
        <v>3295</v>
      </c>
      <c r="P2479" s="13">
        <f t="shared" si="38"/>
        <v>3295</v>
      </c>
    </row>
    <row r="2480" s="1" customFormat="1" ht="16.5" spans="8:16">
      <c r="H2480" s="10">
        <v>1807</v>
      </c>
      <c r="I2480" s="10" t="s">
        <v>7659</v>
      </c>
      <c r="J2480" s="10" t="s">
        <v>8084</v>
      </c>
      <c r="K2480" s="10" t="s">
        <v>50</v>
      </c>
      <c r="L2480" s="10" t="s">
        <v>8085</v>
      </c>
      <c r="M2480" s="13">
        <v>223</v>
      </c>
      <c r="N2480" s="10"/>
      <c r="O2480" s="13">
        <v>3295</v>
      </c>
      <c r="P2480" s="13">
        <f t="shared" si="38"/>
        <v>3295</v>
      </c>
    </row>
    <row r="2481" s="1" customFormat="1" ht="16.5" spans="8:16">
      <c r="H2481" s="10">
        <v>1807</v>
      </c>
      <c r="I2481" s="10" t="s">
        <v>7659</v>
      </c>
      <c r="J2481" s="10" t="s">
        <v>8086</v>
      </c>
      <c r="K2481" s="10" t="s">
        <v>65</v>
      </c>
      <c r="L2481" s="10" t="s">
        <v>8087</v>
      </c>
      <c r="M2481" s="13">
        <v>224</v>
      </c>
      <c r="N2481" s="10"/>
      <c r="O2481" s="13">
        <v>3295</v>
      </c>
      <c r="P2481" s="13">
        <f t="shared" si="38"/>
        <v>3295</v>
      </c>
    </row>
    <row r="2482" s="1" customFormat="1" ht="16.5" spans="8:16">
      <c r="H2482" s="10">
        <v>1807</v>
      </c>
      <c r="I2482" s="10" t="s">
        <v>7659</v>
      </c>
      <c r="J2482" s="10" t="s">
        <v>8088</v>
      </c>
      <c r="K2482" s="10" t="s">
        <v>22</v>
      </c>
      <c r="L2482" s="10" t="s">
        <v>8089</v>
      </c>
      <c r="M2482" s="13">
        <v>225</v>
      </c>
      <c r="N2482" s="10"/>
      <c r="O2482" s="13">
        <v>3295</v>
      </c>
      <c r="P2482" s="13">
        <f t="shared" si="38"/>
        <v>3295</v>
      </c>
    </row>
    <row r="2483" s="1" customFormat="1" ht="16.5" spans="8:16">
      <c r="H2483" s="10">
        <v>1807</v>
      </c>
      <c r="I2483" s="10" t="s">
        <v>7659</v>
      </c>
      <c r="J2483" s="10" t="s">
        <v>8090</v>
      </c>
      <c r="K2483" s="10" t="s">
        <v>22</v>
      </c>
      <c r="L2483" s="10" t="s">
        <v>8091</v>
      </c>
      <c r="M2483" s="13">
        <v>226</v>
      </c>
      <c r="N2483" s="10"/>
      <c r="O2483" s="13">
        <v>3295</v>
      </c>
      <c r="P2483" s="13">
        <f t="shared" si="38"/>
        <v>3295</v>
      </c>
    </row>
    <row r="2484" s="1" customFormat="1" ht="16.5" spans="8:16">
      <c r="H2484" s="10">
        <v>1807</v>
      </c>
      <c r="I2484" s="10" t="s">
        <v>7659</v>
      </c>
      <c r="J2484" s="10" t="s">
        <v>8092</v>
      </c>
      <c r="K2484" s="10" t="s">
        <v>42</v>
      </c>
      <c r="L2484" s="10" t="s">
        <v>8093</v>
      </c>
      <c r="M2484" s="13">
        <v>227</v>
      </c>
      <c r="N2484" s="10"/>
      <c r="O2484" s="13">
        <v>3295</v>
      </c>
      <c r="P2484" s="13">
        <f t="shared" si="38"/>
        <v>3295</v>
      </c>
    </row>
    <row r="2485" s="1" customFormat="1" ht="16.5" spans="8:16">
      <c r="H2485" s="10">
        <v>1807</v>
      </c>
      <c r="I2485" s="10" t="s">
        <v>7659</v>
      </c>
      <c r="J2485" s="10" t="s">
        <v>8094</v>
      </c>
      <c r="K2485" s="10" t="s">
        <v>42</v>
      </c>
      <c r="L2485" s="10" t="s">
        <v>8095</v>
      </c>
      <c r="M2485" s="13">
        <v>228</v>
      </c>
      <c r="N2485" s="10"/>
      <c r="O2485" s="13">
        <v>3295</v>
      </c>
      <c r="P2485" s="13">
        <f t="shared" si="38"/>
        <v>3295</v>
      </c>
    </row>
    <row r="2486" s="1" customFormat="1" ht="16.5" spans="8:16">
      <c r="H2486" s="10">
        <v>1807</v>
      </c>
      <c r="I2486" s="10" t="s">
        <v>7659</v>
      </c>
      <c r="J2486" s="10" t="s">
        <v>8096</v>
      </c>
      <c r="K2486" s="10" t="s">
        <v>22</v>
      </c>
      <c r="L2486" s="10" t="s">
        <v>8097</v>
      </c>
      <c r="M2486" s="13">
        <v>229</v>
      </c>
      <c r="N2486" s="10"/>
      <c r="O2486" s="13">
        <v>3295</v>
      </c>
      <c r="P2486" s="13">
        <f t="shared" si="38"/>
        <v>3295</v>
      </c>
    </row>
    <row r="2487" s="1" customFormat="1" ht="16.5" spans="8:16">
      <c r="H2487" s="10">
        <v>1807</v>
      </c>
      <c r="I2487" s="10" t="s">
        <v>7659</v>
      </c>
      <c r="J2487" s="10" t="s">
        <v>8098</v>
      </c>
      <c r="K2487" s="10" t="s">
        <v>22</v>
      </c>
      <c r="L2487" s="10" t="s">
        <v>8099</v>
      </c>
      <c r="M2487" s="13">
        <v>230</v>
      </c>
      <c r="N2487" s="10"/>
      <c r="O2487" s="13">
        <v>3295</v>
      </c>
      <c r="P2487" s="13">
        <f t="shared" si="38"/>
        <v>3295</v>
      </c>
    </row>
    <row r="2488" s="1" customFormat="1" ht="16.5" spans="8:16">
      <c r="H2488" s="10">
        <v>1806</v>
      </c>
      <c r="I2488" s="10" t="s">
        <v>7659</v>
      </c>
      <c r="J2488" s="10" t="s">
        <v>8100</v>
      </c>
      <c r="K2488" s="10" t="s">
        <v>22</v>
      </c>
      <c r="L2488" s="10" t="s">
        <v>8101</v>
      </c>
      <c r="M2488" s="13">
        <v>231</v>
      </c>
      <c r="N2488" s="10"/>
      <c r="O2488" s="13">
        <v>3295</v>
      </c>
      <c r="P2488" s="13">
        <f t="shared" si="38"/>
        <v>3295</v>
      </c>
    </row>
    <row r="2489" s="1" customFormat="1" ht="16.5" spans="8:16">
      <c r="H2489" s="10">
        <v>1806</v>
      </c>
      <c r="I2489" s="10" t="s">
        <v>7659</v>
      </c>
      <c r="J2489" s="10" t="s">
        <v>8102</v>
      </c>
      <c r="K2489" s="10" t="s">
        <v>75</v>
      </c>
      <c r="L2489" s="10" t="s">
        <v>8103</v>
      </c>
      <c r="M2489" s="13">
        <v>232</v>
      </c>
      <c r="N2489" s="10"/>
      <c r="O2489" s="13">
        <v>3295</v>
      </c>
      <c r="P2489" s="13">
        <f t="shared" si="38"/>
        <v>3295</v>
      </c>
    </row>
    <row r="2490" s="1" customFormat="1" ht="16.5" spans="8:16">
      <c r="H2490" s="10">
        <v>1806</v>
      </c>
      <c r="I2490" s="10" t="s">
        <v>7659</v>
      </c>
      <c r="J2490" s="10" t="s">
        <v>8104</v>
      </c>
      <c r="K2490" s="10" t="s">
        <v>137</v>
      </c>
      <c r="L2490" s="10" t="s">
        <v>8105</v>
      </c>
      <c r="M2490" s="13">
        <v>233</v>
      </c>
      <c r="N2490" s="10"/>
      <c r="O2490" s="13">
        <v>3295</v>
      </c>
      <c r="P2490" s="13">
        <f t="shared" si="38"/>
        <v>3295</v>
      </c>
    </row>
    <row r="2491" s="1" customFormat="1" ht="16.5" spans="8:16">
      <c r="H2491" s="10">
        <v>1806</v>
      </c>
      <c r="I2491" s="10" t="s">
        <v>7659</v>
      </c>
      <c r="J2491" s="10" t="s">
        <v>8106</v>
      </c>
      <c r="K2491" s="10" t="s">
        <v>34</v>
      </c>
      <c r="L2491" s="10" t="s">
        <v>8107</v>
      </c>
      <c r="M2491" s="13">
        <v>234</v>
      </c>
      <c r="N2491" s="10"/>
      <c r="O2491" s="13">
        <v>3295</v>
      </c>
      <c r="P2491" s="13">
        <f t="shared" si="38"/>
        <v>3295</v>
      </c>
    </row>
    <row r="2492" s="1" customFormat="1" ht="16.5" spans="8:16">
      <c r="H2492" s="10">
        <v>1806</v>
      </c>
      <c r="I2492" s="10" t="s">
        <v>7659</v>
      </c>
      <c r="J2492" s="10" t="s">
        <v>8108</v>
      </c>
      <c r="K2492" s="10" t="s">
        <v>65</v>
      </c>
      <c r="L2492" s="10" t="s">
        <v>8109</v>
      </c>
      <c r="M2492" s="13">
        <v>235</v>
      </c>
      <c r="N2492" s="10"/>
      <c r="O2492" s="13">
        <v>3295</v>
      </c>
      <c r="P2492" s="13">
        <f t="shared" si="38"/>
        <v>3295</v>
      </c>
    </row>
    <row r="2493" s="1" customFormat="1" ht="16.5" spans="8:16">
      <c r="H2493" s="10">
        <v>1806</v>
      </c>
      <c r="I2493" s="10" t="s">
        <v>7659</v>
      </c>
      <c r="J2493" s="10" t="s">
        <v>8110</v>
      </c>
      <c r="K2493" s="10" t="s">
        <v>82</v>
      </c>
      <c r="L2493" s="10" t="s">
        <v>3273</v>
      </c>
      <c r="M2493" s="13">
        <v>236</v>
      </c>
      <c r="N2493" s="10"/>
      <c r="O2493" s="13">
        <v>3295</v>
      </c>
      <c r="P2493" s="13">
        <f t="shared" si="38"/>
        <v>3295</v>
      </c>
    </row>
    <row r="2494" s="1" customFormat="1" ht="16.5" spans="8:16">
      <c r="H2494" s="10">
        <v>1806</v>
      </c>
      <c r="I2494" s="10" t="s">
        <v>7659</v>
      </c>
      <c r="J2494" s="10" t="s">
        <v>8111</v>
      </c>
      <c r="K2494" s="10" t="s">
        <v>50</v>
      </c>
      <c r="L2494" s="10" t="s">
        <v>8112</v>
      </c>
      <c r="M2494" s="13">
        <v>237</v>
      </c>
      <c r="N2494" s="10"/>
      <c r="O2494" s="13">
        <v>3295</v>
      </c>
      <c r="P2494" s="13">
        <f t="shared" si="38"/>
        <v>3295</v>
      </c>
    </row>
    <row r="2495" s="1" customFormat="1" ht="16.5" spans="8:16">
      <c r="H2495" s="10">
        <v>1806</v>
      </c>
      <c r="I2495" s="10" t="s">
        <v>7659</v>
      </c>
      <c r="J2495" s="10" t="s">
        <v>8113</v>
      </c>
      <c r="K2495" s="10" t="s">
        <v>22</v>
      </c>
      <c r="L2495" s="10" t="s">
        <v>8114</v>
      </c>
      <c r="M2495" s="13">
        <v>238</v>
      </c>
      <c r="N2495" s="10"/>
      <c r="O2495" s="13">
        <v>3295</v>
      </c>
      <c r="P2495" s="13">
        <f t="shared" si="38"/>
        <v>3295</v>
      </c>
    </row>
    <row r="2496" s="1" customFormat="1" ht="16.5" spans="8:16">
      <c r="H2496" s="10">
        <v>1806</v>
      </c>
      <c r="I2496" s="10" t="s">
        <v>7659</v>
      </c>
      <c r="J2496" s="10" t="s">
        <v>8115</v>
      </c>
      <c r="K2496" s="10" t="s">
        <v>65</v>
      </c>
      <c r="L2496" s="10" t="s">
        <v>8116</v>
      </c>
      <c r="M2496" s="13">
        <v>239</v>
      </c>
      <c r="N2496" s="10"/>
      <c r="O2496" s="13">
        <v>3295</v>
      </c>
      <c r="P2496" s="13">
        <f t="shared" si="38"/>
        <v>3295</v>
      </c>
    </row>
    <row r="2497" s="1" customFormat="1" ht="16.5" spans="8:16">
      <c r="H2497" s="10">
        <v>1805</v>
      </c>
      <c r="I2497" s="10" t="s">
        <v>7659</v>
      </c>
      <c r="J2497" s="10" t="s">
        <v>8117</v>
      </c>
      <c r="K2497" s="10" t="s">
        <v>22</v>
      </c>
      <c r="L2497" s="10" t="s">
        <v>8118</v>
      </c>
      <c r="M2497" s="13">
        <v>240</v>
      </c>
      <c r="N2497" s="10"/>
      <c r="O2497" s="13">
        <v>3295</v>
      </c>
      <c r="P2497" s="13">
        <f t="shared" si="38"/>
        <v>3295</v>
      </c>
    </row>
    <row r="2498" s="1" customFormat="1" ht="16.5" spans="8:16">
      <c r="H2498" s="10">
        <v>1805</v>
      </c>
      <c r="I2498" s="10" t="s">
        <v>7659</v>
      </c>
      <c r="J2498" s="10" t="s">
        <v>8119</v>
      </c>
      <c r="K2498" s="10" t="s">
        <v>18</v>
      </c>
      <c r="L2498" s="10" t="s">
        <v>8120</v>
      </c>
      <c r="M2498" s="13">
        <v>241</v>
      </c>
      <c r="N2498" s="10"/>
      <c r="O2498" s="13">
        <v>3295</v>
      </c>
      <c r="P2498" s="13">
        <f t="shared" si="38"/>
        <v>3295</v>
      </c>
    </row>
    <row r="2499" s="1" customFormat="1" ht="16.5" spans="8:16">
      <c r="H2499" s="10">
        <v>1805</v>
      </c>
      <c r="I2499" s="10" t="s">
        <v>7659</v>
      </c>
      <c r="J2499" s="10" t="s">
        <v>8121</v>
      </c>
      <c r="K2499" s="10" t="s">
        <v>65</v>
      </c>
      <c r="L2499" s="10" t="s">
        <v>8122</v>
      </c>
      <c r="M2499" s="13">
        <v>242</v>
      </c>
      <c r="N2499" s="10"/>
      <c r="O2499" s="13">
        <v>3295</v>
      </c>
      <c r="P2499" s="13">
        <f t="shared" si="38"/>
        <v>3295</v>
      </c>
    </row>
    <row r="2500" s="1" customFormat="1" ht="16.5" spans="8:16">
      <c r="H2500" s="10">
        <v>1805</v>
      </c>
      <c r="I2500" s="10" t="s">
        <v>7659</v>
      </c>
      <c r="J2500" s="10" t="s">
        <v>8123</v>
      </c>
      <c r="K2500" s="10" t="s">
        <v>50</v>
      </c>
      <c r="L2500" s="10" t="s">
        <v>8124</v>
      </c>
      <c r="M2500" s="13">
        <v>243</v>
      </c>
      <c r="N2500" s="10"/>
      <c r="O2500" s="13">
        <v>3295</v>
      </c>
      <c r="P2500" s="13">
        <f t="shared" ref="P2500:P2563" si="39">N2500+O2500</f>
        <v>3295</v>
      </c>
    </row>
    <row r="2501" s="1" customFormat="1" ht="16.5" spans="8:16">
      <c r="H2501" s="10">
        <v>1805</v>
      </c>
      <c r="I2501" s="10" t="s">
        <v>7659</v>
      </c>
      <c r="J2501" s="10" t="s">
        <v>8125</v>
      </c>
      <c r="K2501" s="10" t="s">
        <v>65</v>
      </c>
      <c r="L2501" s="10" t="s">
        <v>8126</v>
      </c>
      <c r="M2501" s="13">
        <v>244</v>
      </c>
      <c r="N2501" s="10"/>
      <c r="O2501" s="13">
        <v>3295</v>
      </c>
      <c r="P2501" s="13">
        <f t="shared" si="39"/>
        <v>3295</v>
      </c>
    </row>
    <row r="2502" s="1" customFormat="1" ht="16.5" spans="8:16">
      <c r="H2502" s="10">
        <v>1805</v>
      </c>
      <c r="I2502" s="10" t="s">
        <v>7659</v>
      </c>
      <c r="J2502" s="10" t="s">
        <v>8127</v>
      </c>
      <c r="K2502" s="10" t="s">
        <v>18</v>
      </c>
      <c r="L2502" s="10" t="s">
        <v>8128</v>
      </c>
      <c r="M2502" s="13">
        <v>245</v>
      </c>
      <c r="N2502" s="10"/>
      <c r="O2502" s="13">
        <v>3295</v>
      </c>
      <c r="P2502" s="13">
        <f t="shared" si="39"/>
        <v>3295</v>
      </c>
    </row>
    <row r="2503" s="1" customFormat="1" ht="16.5" spans="8:16">
      <c r="H2503" s="10">
        <v>1805</v>
      </c>
      <c r="I2503" s="10" t="s">
        <v>7659</v>
      </c>
      <c r="J2503" s="10" t="s">
        <v>8129</v>
      </c>
      <c r="K2503" s="10" t="s">
        <v>22</v>
      </c>
      <c r="L2503" s="10" t="s">
        <v>8130</v>
      </c>
      <c r="M2503" s="13">
        <v>246</v>
      </c>
      <c r="N2503" s="10"/>
      <c r="O2503" s="13">
        <v>3295</v>
      </c>
      <c r="P2503" s="13">
        <f t="shared" si="39"/>
        <v>3295</v>
      </c>
    </row>
    <row r="2504" s="1" customFormat="1" ht="16.5" spans="8:16">
      <c r="H2504" s="10">
        <v>1805</v>
      </c>
      <c r="I2504" s="10" t="s">
        <v>7659</v>
      </c>
      <c r="J2504" s="10" t="s">
        <v>8131</v>
      </c>
      <c r="K2504" s="10" t="s">
        <v>34</v>
      </c>
      <c r="L2504" s="10" t="s">
        <v>8132</v>
      </c>
      <c r="M2504" s="13">
        <v>247</v>
      </c>
      <c r="N2504" s="10"/>
      <c r="O2504" s="13">
        <v>3295</v>
      </c>
      <c r="P2504" s="13">
        <f t="shared" si="39"/>
        <v>3295</v>
      </c>
    </row>
    <row r="2505" s="1" customFormat="1" ht="16.5" spans="8:16">
      <c r="H2505" s="10">
        <v>1805</v>
      </c>
      <c r="I2505" s="10" t="s">
        <v>7659</v>
      </c>
      <c r="J2505" s="10" t="s">
        <v>8133</v>
      </c>
      <c r="K2505" s="10" t="s">
        <v>50</v>
      </c>
      <c r="L2505" s="10" t="s">
        <v>8133</v>
      </c>
      <c r="M2505" s="13">
        <v>248</v>
      </c>
      <c r="N2505" s="10"/>
      <c r="O2505" s="13">
        <v>3295</v>
      </c>
      <c r="P2505" s="13">
        <f t="shared" si="39"/>
        <v>3295</v>
      </c>
    </row>
    <row r="2506" s="1" customFormat="1" ht="16.5" spans="8:16">
      <c r="H2506" s="10">
        <v>1804</v>
      </c>
      <c r="I2506" s="10" t="s">
        <v>7659</v>
      </c>
      <c r="J2506" s="10" t="s">
        <v>8134</v>
      </c>
      <c r="K2506" s="10" t="s">
        <v>22</v>
      </c>
      <c r="L2506" s="10" t="s">
        <v>8135</v>
      </c>
      <c r="M2506" s="13">
        <v>249</v>
      </c>
      <c r="N2506" s="10"/>
      <c r="O2506" s="13">
        <v>3295</v>
      </c>
      <c r="P2506" s="13">
        <f t="shared" si="39"/>
        <v>3295</v>
      </c>
    </row>
    <row r="2507" s="1" customFormat="1" ht="16.5" spans="8:16">
      <c r="H2507" s="10">
        <v>1804</v>
      </c>
      <c r="I2507" s="10" t="s">
        <v>7659</v>
      </c>
      <c r="J2507" s="10" t="s">
        <v>8136</v>
      </c>
      <c r="K2507" s="10" t="s">
        <v>50</v>
      </c>
      <c r="L2507" s="10" t="s">
        <v>8136</v>
      </c>
      <c r="M2507" s="13">
        <v>250</v>
      </c>
      <c r="N2507" s="10"/>
      <c r="O2507" s="13">
        <v>3295</v>
      </c>
      <c r="P2507" s="13">
        <f t="shared" si="39"/>
        <v>3295</v>
      </c>
    </row>
    <row r="2508" s="1" customFormat="1" ht="16.5" spans="8:16">
      <c r="H2508" s="10">
        <v>1804</v>
      </c>
      <c r="I2508" s="10" t="s">
        <v>7659</v>
      </c>
      <c r="J2508" s="10" t="s">
        <v>8137</v>
      </c>
      <c r="K2508" s="10" t="s">
        <v>22</v>
      </c>
      <c r="L2508" s="10" t="s">
        <v>8138</v>
      </c>
      <c r="M2508" s="13">
        <v>251</v>
      </c>
      <c r="N2508" s="10"/>
      <c r="O2508" s="13">
        <v>3295</v>
      </c>
      <c r="P2508" s="13">
        <f t="shared" si="39"/>
        <v>3295</v>
      </c>
    </row>
    <row r="2509" s="1" customFormat="1" ht="16.5" spans="8:16">
      <c r="H2509" s="10">
        <v>1804</v>
      </c>
      <c r="I2509" s="10" t="s">
        <v>7659</v>
      </c>
      <c r="J2509" s="10" t="s">
        <v>8139</v>
      </c>
      <c r="K2509" s="10" t="s">
        <v>34</v>
      </c>
      <c r="L2509" s="10" t="s">
        <v>8140</v>
      </c>
      <c r="M2509" s="13">
        <v>252</v>
      </c>
      <c r="N2509" s="10"/>
      <c r="O2509" s="13">
        <v>3295</v>
      </c>
      <c r="P2509" s="13">
        <f t="shared" si="39"/>
        <v>3295</v>
      </c>
    </row>
    <row r="2510" s="1" customFormat="1" ht="16.5" spans="8:16">
      <c r="H2510" s="10">
        <v>1804</v>
      </c>
      <c r="I2510" s="10" t="s">
        <v>7659</v>
      </c>
      <c r="J2510" s="10" t="s">
        <v>8141</v>
      </c>
      <c r="K2510" s="10" t="s">
        <v>22</v>
      </c>
      <c r="L2510" s="10" t="s">
        <v>8142</v>
      </c>
      <c r="M2510" s="13">
        <v>253</v>
      </c>
      <c r="N2510" s="10"/>
      <c r="O2510" s="13">
        <v>3295</v>
      </c>
      <c r="P2510" s="13">
        <f t="shared" si="39"/>
        <v>3295</v>
      </c>
    </row>
    <row r="2511" s="1" customFormat="1" ht="16.5" spans="8:16">
      <c r="H2511" s="10">
        <v>1804</v>
      </c>
      <c r="I2511" s="10" t="s">
        <v>7659</v>
      </c>
      <c r="J2511" s="10" t="s">
        <v>8143</v>
      </c>
      <c r="K2511" s="10" t="s">
        <v>137</v>
      </c>
      <c r="L2511" s="10" t="s">
        <v>8144</v>
      </c>
      <c r="M2511" s="13">
        <v>254</v>
      </c>
      <c r="N2511" s="10"/>
      <c r="O2511" s="13">
        <v>3295</v>
      </c>
      <c r="P2511" s="13">
        <f t="shared" si="39"/>
        <v>3295</v>
      </c>
    </row>
    <row r="2512" s="1" customFormat="1" ht="16.5" spans="8:16">
      <c r="H2512" s="10">
        <v>1803</v>
      </c>
      <c r="I2512" s="10" t="s">
        <v>7659</v>
      </c>
      <c r="J2512" s="10" t="s">
        <v>8145</v>
      </c>
      <c r="K2512" s="10" t="s">
        <v>50</v>
      </c>
      <c r="L2512" s="10" t="s">
        <v>8146</v>
      </c>
      <c r="M2512" s="13">
        <v>255</v>
      </c>
      <c r="N2512" s="10"/>
      <c r="O2512" s="13">
        <v>3295</v>
      </c>
      <c r="P2512" s="13">
        <f t="shared" si="39"/>
        <v>3295</v>
      </c>
    </row>
    <row r="2513" s="1" customFormat="1" ht="16.5" spans="8:16">
      <c r="H2513" s="10">
        <v>1803</v>
      </c>
      <c r="I2513" s="10" t="s">
        <v>7659</v>
      </c>
      <c r="J2513" s="10" t="s">
        <v>8147</v>
      </c>
      <c r="K2513" s="10" t="s">
        <v>34</v>
      </c>
      <c r="L2513" s="10" t="s">
        <v>8148</v>
      </c>
      <c r="M2513" s="13">
        <v>256</v>
      </c>
      <c r="N2513" s="10"/>
      <c r="O2513" s="13">
        <v>3295</v>
      </c>
      <c r="P2513" s="13">
        <f t="shared" si="39"/>
        <v>3295</v>
      </c>
    </row>
    <row r="2514" s="1" customFormat="1" ht="16.5" spans="8:16">
      <c r="H2514" s="10">
        <v>1803</v>
      </c>
      <c r="I2514" s="10" t="s">
        <v>7659</v>
      </c>
      <c r="J2514" s="10" t="s">
        <v>8149</v>
      </c>
      <c r="K2514" s="10" t="s">
        <v>50</v>
      </c>
      <c r="L2514" s="10" t="s">
        <v>8150</v>
      </c>
      <c r="M2514" s="13">
        <v>257</v>
      </c>
      <c r="N2514" s="10"/>
      <c r="O2514" s="13">
        <v>3295</v>
      </c>
      <c r="P2514" s="13">
        <f t="shared" si="39"/>
        <v>3295</v>
      </c>
    </row>
    <row r="2515" s="1" customFormat="1" ht="16.5" spans="8:16">
      <c r="H2515" s="10">
        <v>1803</v>
      </c>
      <c r="I2515" s="10" t="s">
        <v>7659</v>
      </c>
      <c r="J2515" s="10" t="s">
        <v>8151</v>
      </c>
      <c r="K2515" s="10" t="s">
        <v>65</v>
      </c>
      <c r="L2515" s="10" t="s">
        <v>8152</v>
      </c>
      <c r="M2515" s="13">
        <v>258</v>
      </c>
      <c r="N2515" s="10"/>
      <c r="O2515" s="13">
        <v>3295</v>
      </c>
      <c r="P2515" s="13">
        <f t="shared" si="39"/>
        <v>3295</v>
      </c>
    </row>
    <row r="2516" s="1" customFormat="1" ht="16.5" spans="8:16">
      <c r="H2516" s="10">
        <v>1803</v>
      </c>
      <c r="I2516" s="10" t="s">
        <v>7659</v>
      </c>
      <c r="J2516" s="10" t="s">
        <v>8153</v>
      </c>
      <c r="K2516" s="10" t="s">
        <v>50</v>
      </c>
      <c r="L2516" s="10" t="s">
        <v>8154</v>
      </c>
      <c r="M2516" s="13">
        <v>259</v>
      </c>
      <c r="N2516" s="10"/>
      <c r="O2516" s="13">
        <v>3295</v>
      </c>
      <c r="P2516" s="13">
        <f t="shared" si="39"/>
        <v>3295</v>
      </c>
    </row>
    <row r="2517" s="1" customFormat="1" ht="16.5" spans="8:16">
      <c r="H2517" s="10">
        <v>1803</v>
      </c>
      <c r="I2517" s="10" t="s">
        <v>7659</v>
      </c>
      <c r="J2517" s="10" t="s">
        <v>8155</v>
      </c>
      <c r="K2517" s="10" t="s">
        <v>22</v>
      </c>
      <c r="L2517" s="10" t="s">
        <v>8156</v>
      </c>
      <c r="M2517" s="13">
        <v>260</v>
      </c>
      <c r="N2517" s="10"/>
      <c r="O2517" s="13">
        <v>3295</v>
      </c>
      <c r="P2517" s="13">
        <f t="shared" si="39"/>
        <v>3295</v>
      </c>
    </row>
    <row r="2518" s="1" customFormat="1" ht="16.5" spans="8:16">
      <c r="H2518" s="10">
        <v>1803</v>
      </c>
      <c r="I2518" s="10" t="s">
        <v>7659</v>
      </c>
      <c r="J2518" s="10" t="s">
        <v>8157</v>
      </c>
      <c r="K2518" s="10" t="s">
        <v>22</v>
      </c>
      <c r="L2518" s="10" t="s">
        <v>8158</v>
      </c>
      <c r="M2518" s="13">
        <v>261</v>
      </c>
      <c r="N2518" s="10"/>
      <c r="O2518" s="13">
        <v>3295</v>
      </c>
      <c r="P2518" s="13">
        <f t="shared" si="39"/>
        <v>3295</v>
      </c>
    </row>
    <row r="2519" s="1" customFormat="1" ht="16.5" spans="8:16">
      <c r="H2519" s="10">
        <v>1803</v>
      </c>
      <c r="I2519" s="10" t="s">
        <v>7659</v>
      </c>
      <c r="J2519" s="10" t="s">
        <v>8159</v>
      </c>
      <c r="K2519" s="10" t="s">
        <v>22</v>
      </c>
      <c r="L2519" s="10" t="s">
        <v>8160</v>
      </c>
      <c r="M2519" s="13">
        <v>262</v>
      </c>
      <c r="N2519" s="10"/>
      <c r="O2519" s="13">
        <v>3295</v>
      </c>
      <c r="P2519" s="13">
        <f t="shared" si="39"/>
        <v>3295</v>
      </c>
    </row>
    <row r="2520" s="1" customFormat="1" ht="16.5" spans="8:16">
      <c r="H2520" s="10">
        <v>1803</v>
      </c>
      <c r="I2520" s="10" t="s">
        <v>7659</v>
      </c>
      <c r="J2520" s="10" t="s">
        <v>8161</v>
      </c>
      <c r="K2520" s="10" t="s">
        <v>22</v>
      </c>
      <c r="L2520" s="10" t="s">
        <v>8162</v>
      </c>
      <c r="M2520" s="13">
        <v>263</v>
      </c>
      <c r="N2520" s="10"/>
      <c r="O2520" s="13">
        <v>3295</v>
      </c>
      <c r="P2520" s="13">
        <f t="shared" si="39"/>
        <v>3295</v>
      </c>
    </row>
    <row r="2521" s="1" customFormat="1" ht="16.5" spans="8:16">
      <c r="H2521" s="10">
        <v>1803</v>
      </c>
      <c r="I2521" s="10" t="s">
        <v>7659</v>
      </c>
      <c r="J2521" s="10" t="s">
        <v>8163</v>
      </c>
      <c r="K2521" s="10" t="s">
        <v>75</v>
      </c>
      <c r="L2521" s="10" t="s">
        <v>8164</v>
      </c>
      <c r="M2521" s="13">
        <v>264</v>
      </c>
      <c r="N2521" s="10"/>
      <c r="O2521" s="13">
        <v>3295</v>
      </c>
      <c r="P2521" s="13">
        <f t="shared" si="39"/>
        <v>3295</v>
      </c>
    </row>
    <row r="2522" s="1" customFormat="1" ht="16.5" spans="8:16">
      <c r="H2522" s="10">
        <v>1802</v>
      </c>
      <c r="I2522" s="10" t="s">
        <v>7659</v>
      </c>
      <c r="J2522" s="10" t="s">
        <v>8165</v>
      </c>
      <c r="K2522" s="10" t="s">
        <v>50</v>
      </c>
      <c r="L2522" s="10" t="s">
        <v>1172</v>
      </c>
      <c r="M2522" s="13">
        <v>265</v>
      </c>
      <c r="N2522" s="10"/>
      <c r="O2522" s="13">
        <v>3295</v>
      </c>
      <c r="P2522" s="13">
        <f t="shared" si="39"/>
        <v>3295</v>
      </c>
    </row>
    <row r="2523" s="1" customFormat="1" ht="16.5" spans="8:16">
      <c r="H2523" s="10">
        <v>1802</v>
      </c>
      <c r="I2523" s="10" t="s">
        <v>7659</v>
      </c>
      <c r="J2523" s="10" t="s">
        <v>8166</v>
      </c>
      <c r="K2523" s="10" t="s">
        <v>22</v>
      </c>
      <c r="L2523" s="10" t="s">
        <v>8167</v>
      </c>
      <c r="M2523" s="13">
        <v>266</v>
      </c>
      <c r="N2523" s="10"/>
      <c r="O2523" s="13">
        <v>3295</v>
      </c>
      <c r="P2523" s="13">
        <f t="shared" si="39"/>
        <v>3295</v>
      </c>
    </row>
    <row r="2524" s="1" customFormat="1" ht="16.5" spans="8:16">
      <c r="H2524" s="10">
        <v>1802</v>
      </c>
      <c r="I2524" s="10" t="s">
        <v>7659</v>
      </c>
      <c r="J2524" s="10" t="s">
        <v>8168</v>
      </c>
      <c r="K2524" s="10" t="s">
        <v>137</v>
      </c>
      <c r="L2524" s="10" t="s">
        <v>8169</v>
      </c>
      <c r="M2524" s="13">
        <v>267</v>
      </c>
      <c r="N2524" s="10"/>
      <c r="O2524" s="13">
        <v>3295</v>
      </c>
      <c r="P2524" s="13">
        <f t="shared" si="39"/>
        <v>3295</v>
      </c>
    </row>
    <row r="2525" s="1" customFormat="1" ht="16.5" spans="8:16">
      <c r="H2525" s="10">
        <v>1802</v>
      </c>
      <c r="I2525" s="10" t="s">
        <v>7659</v>
      </c>
      <c r="J2525" s="10" t="s">
        <v>8170</v>
      </c>
      <c r="K2525" s="10" t="s">
        <v>65</v>
      </c>
      <c r="L2525" s="10" t="s">
        <v>8171</v>
      </c>
      <c r="M2525" s="13">
        <v>268</v>
      </c>
      <c r="N2525" s="10"/>
      <c r="O2525" s="13">
        <v>3295</v>
      </c>
      <c r="P2525" s="13">
        <f t="shared" si="39"/>
        <v>3295</v>
      </c>
    </row>
    <row r="2526" s="1" customFormat="1" ht="16.5" spans="8:16">
      <c r="H2526" s="10">
        <v>1802</v>
      </c>
      <c r="I2526" s="10" t="s">
        <v>7659</v>
      </c>
      <c r="J2526" s="10" t="s">
        <v>8172</v>
      </c>
      <c r="K2526" s="10" t="s">
        <v>42</v>
      </c>
      <c r="L2526" s="10" t="s">
        <v>8173</v>
      </c>
      <c r="M2526" s="13">
        <v>269</v>
      </c>
      <c r="N2526" s="10"/>
      <c r="O2526" s="13">
        <v>3295</v>
      </c>
      <c r="P2526" s="13">
        <f t="shared" si="39"/>
        <v>3295</v>
      </c>
    </row>
    <row r="2527" s="1" customFormat="1" ht="16.5" spans="8:16">
      <c r="H2527" s="10">
        <v>1802</v>
      </c>
      <c r="I2527" s="10" t="s">
        <v>7659</v>
      </c>
      <c r="J2527" s="10" t="s">
        <v>8174</v>
      </c>
      <c r="K2527" s="10" t="s">
        <v>75</v>
      </c>
      <c r="L2527" s="10" t="s">
        <v>8175</v>
      </c>
      <c r="M2527" s="13">
        <v>270</v>
      </c>
      <c r="N2527" s="10"/>
      <c r="O2527" s="13">
        <v>3295</v>
      </c>
      <c r="P2527" s="13">
        <f t="shared" si="39"/>
        <v>3295</v>
      </c>
    </row>
    <row r="2528" s="1" customFormat="1" ht="16.5" spans="8:16">
      <c r="H2528" s="10">
        <v>1801</v>
      </c>
      <c r="I2528" s="10" t="s">
        <v>7659</v>
      </c>
      <c r="J2528" s="10" t="s">
        <v>8176</v>
      </c>
      <c r="K2528" s="10" t="s">
        <v>22</v>
      </c>
      <c r="L2528" s="10" t="s">
        <v>8177</v>
      </c>
      <c r="M2528" s="13">
        <v>271</v>
      </c>
      <c r="N2528" s="10"/>
      <c r="O2528" s="13">
        <v>3295</v>
      </c>
      <c r="P2528" s="13">
        <f t="shared" si="39"/>
        <v>3295</v>
      </c>
    </row>
    <row r="2529" s="1" customFormat="1" ht="16.5" spans="8:16">
      <c r="H2529" s="10">
        <v>1801</v>
      </c>
      <c r="I2529" s="10" t="s">
        <v>7659</v>
      </c>
      <c r="J2529" s="10" t="s">
        <v>8178</v>
      </c>
      <c r="K2529" s="10" t="s">
        <v>65</v>
      </c>
      <c r="L2529" s="10" t="s">
        <v>8179</v>
      </c>
      <c r="M2529" s="13">
        <v>272</v>
      </c>
      <c r="N2529" s="10"/>
      <c r="O2529" s="13">
        <v>3295</v>
      </c>
      <c r="P2529" s="13">
        <f t="shared" si="39"/>
        <v>3295</v>
      </c>
    </row>
    <row r="2530" s="1" customFormat="1" ht="16.5" spans="8:16">
      <c r="H2530" s="10">
        <v>1801</v>
      </c>
      <c r="I2530" s="10" t="s">
        <v>7659</v>
      </c>
      <c r="J2530" s="10" t="s">
        <v>8180</v>
      </c>
      <c r="K2530" s="10" t="s">
        <v>42</v>
      </c>
      <c r="L2530" s="10" t="s">
        <v>8180</v>
      </c>
      <c r="M2530" s="13">
        <v>273</v>
      </c>
      <c r="N2530" s="10"/>
      <c r="O2530" s="13">
        <v>3295</v>
      </c>
      <c r="P2530" s="13">
        <f t="shared" si="39"/>
        <v>3295</v>
      </c>
    </row>
    <row r="2531" s="1" customFormat="1" ht="16.5" spans="8:16">
      <c r="H2531" s="10">
        <v>1801</v>
      </c>
      <c r="I2531" s="10" t="s">
        <v>7659</v>
      </c>
      <c r="J2531" s="10" t="s">
        <v>8181</v>
      </c>
      <c r="K2531" s="10" t="s">
        <v>50</v>
      </c>
      <c r="L2531" s="10" t="s">
        <v>8182</v>
      </c>
      <c r="M2531" s="13">
        <v>274</v>
      </c>
      <c r="N2531" s="10"/>
      <c r="O2531" s="13">
        <v>3295</v>
      </c>
      <c r="P2531" s="13">
        <f t="shared" si="39"/>
        <v>3295</v>
      </c>
    </row>
    <row r="2532" s="1" customFormat="1" ht="16.5" spans="8:16">
      <c r="H2532" s="10">
        <v>1801</v>
      </c>
      <c r="I2532" s="10" t="s">
        <v>7659</v>
      </c>
      <c r="J2532" s="10" t="s">
        <v>8183</v>
      </c>
      <c r="K2532" s="10" t="s">
        <v>22</v>
      </c>
      <c r="L2532" s="10" t="s">
        <v>8184</v>
      </c>
      <c r="M2532" s="13">
        <v>275</v>
      </c>
      <c r="N2532" s="10"/>
      <c r="O2532" s="13">
        <v>3295</v>
      </c>
      <c r="P2532" s="13">
        <f t="shared" si="39"/>
        <v>3295</v>
      </c>
    </row>
    <row r="2533" s="1" customFormat="1" ht="16.5" spans="8:16">
      <c r="H2533" s="10">
        <v>1801</v>
      </c>
      <c r="I2533" s="10" t="s">
        <v>7659</v>
      </c>
      <c r="J2533" s="10" t="s">
        <v>8185</v>
      </c>
      <c r="K2533" s="10" t="s">
        <v>75</v>
      </c>
      <c r="L2533" s="10" t="s">
        <v>8186</v>
      </c>
      <c r="M2533" s="13">
        <v>276</v>
      </c>
      <c r="N2533" s="10"/>
      <c r="O2533" s="13">
        <v>3295</v>
      </c>
      <c r="P2533" s="13">
        <f t="shared" si="39"/>
        <v>3295</v>
      </c>
    </row>
    <row r="2534" s="1" customFormat="1" ht="16.5" spans="8:16">
      <c r="H2534" s="10">
        <v>1800</v>
      </c>
      <c r="I2534" s="10" t="s">
        <v>7659</v>
      </c>
      <c r="J2534" s="10" t="s">
        <v>8187</v>
      </c>
      <c r="K2534" s="10" t="s">
        <v>18</v>
      </c>
      <c r="L2534" s="10" t="s">
        <v>8188</v>
      </c>
      <c r="M2534" s="13">
        <v>277</v>
      </c>
      <c r="N2534" s="10"/>
      <c r="O2534" s="13">
        <v>3295</v>
      </c>
      <c r="P2534" s="13">
        <f t="shared" si="39"/>
        <v>3295</v>
      </c>
    </row>
    <row r="2535" s="1" customFormat="1" ht="16.5" spans="8:16">
      <c r="H2535" s="10">
        <v>1800</v>
      </c>
      <c r="I2535" s="10" t="s">
        <v>7659</v>
      </c>
      <c r="J2535" s="10" t="s">
        <v>8189</v>
      </c>
      <c r="K2535" s="10" t="s">
        <v>22</v>
      </c>
      <c r="L2535" s="10" t="s">
        <v>6932</v>
      </c>
      <c r="M2535" s="13">
        <v>278</v>
      </c>
      <c r="N2535" s="10"/>
      <c r="O2535" s="13">
        <v>3295</v>
      </c>
      <c r="P2535" s="13">
        <f t="shared" si="39"/>
        <v>3295</v>
      </c>
    </row>
    <row r="2536" s="1" customFormat="1" ht="16.5" spans="8:16">
      <c r="H2536" s="10">
        <v>1800</v>
      </c>
      <c r="I2536" s="10" t="s">
        <v>7659</v>
      </c>
      <c r="J2536" s="10" t="s">
        <v>8190</v>
      </c>
      <c r="K2536" s="10" t="s">
        <v>22</v>
      </c>
      <c r="L2536" s="10" t="s">
        <v>8191</v>
      </c>
      <c r="M2536" s="13">
        <v>279</v>
      </c>
      <c r="N2536" s="10"/>
      <c r="O2536" s="13">
        <v>3295</v>
      </c>
      <c r="P2536" s="13">
        <f t="shared" si="39"/>
        <v>3295</v>
      </c>
    </row>
    <row r="2537" s="1" customFormat="1" ht="16.5" spans="8:16">
      <c r="H2537" s="10">
        <v>1800</v>
      </c>
      <c r="I2537" s="10" t="s">
        <v>7659</v>
      </c>
      <c r="J2537" s="10" t="s">
        <v>8192</v>
      </c>
      <c r="K2537" s="10" t="s">
        <v>22</v>
      </c>
      <c r="L2537" s="10" t="s">
        <v>8193</v>
      </c>
      <c r="M2537" s="13">
        <v>280</v>
      </c>
      <c r="N2537" s="10"/>
      <c r="O2537" s="13">
        <v>3295</v>
      </c>
      <c r="P2537" s="13">
        <f t="shared" si="39"/>
        <v>3295</v>
      </c>
    </row>
    <row r="2538" s="1" customFormat="1" ht="16.5" spans="8:16">
      <c r="H2538" s="10">
        <v>1800</v>
      </c>
      <c r="I2538" s="10" t="s">
        <v>7659</v>
      </c>
      <c r="J2538" s="10" t="s">
        <v>8194</v>
      </c>
      <c r="K2538" s="10" t="s">
        <v>22</v>
      </c>
      <c r="L2538" s="10" t="s">
        <v>8195</v>
      </c>
      <c r="M2538" s="13">
        <v>281</v>
      </c>
      <c r="N2538" s="10"/>
      <c r="O2538" s="13">
        <v>3295</v>
      </c>
      <c r="P2538" s="13">
        <f t="shared" si="39"/>
        <v>3295</v>
      </c>
    </row>
    <row r="2539" s="1" customFormat="1" ht="16.5" spans="8:16">
      <c r="H2539" s="10">
        <v>2309</v>
      </c>
      <c r="I2539" s="10" t="s">
        <v>8196</v>
      </c>
      <c r="J2539" s="10" t="s">
        <v>8197</v>
      </c>
      <c r="K2539" s="10" t="s">
        <v>22</v>
      </c>
      <c r="L2539" s="10" t="s">
        <v>8198</v>
      </c>
      <c r="M2539" s="13">
        <v>1</v>
      </c>
      <c r="N2539" s="13">
        <v>10000</v>
      </c>
      <c r="O2539" s="13">
        <v>3295</v>
      </c>
      <c r="P2539" s="13">
        <f t="shared" si="39"/>
        <v>13295</v>
      </c>
    </row>
    <row r="2540" s="1" customFormat="1" ht="16.5" spans="8:16">
      <c r="H2540" s="10">
        <v>2294</v>
      </c>
      <c r="I2540" s="10" t="s">
        <v>8196</v>
      </c>
      <c r="J2540" s="10" t="s">
        <v>8199</v>
      </c>
      <c r="K2540" s="10" t="s">
        <v>70</v>
      </c>
      <c r="L2540" s="10" t="s">
        <v>8200</v>
      </c>
      <c r="M2540" s="13">
        <v>2</v>
      </c>
      <c r="N2540" s="13">
        <v>10000</v>
      </c>
      <c r="O2540" s="13">
        <v>3295</v>
      </c>
      <c r="P2540" s="13">
        <f t="shared" si="39"/>
        <v>13295</v>
      </c>
    </row>
    <row r="2541" s="1" customFormat="1" ht="16.5" spans="8:16">
      <c r="H2541" s="10">
        <v>2293</v>
      </c>
      <c r="I2541" s="10" t="s">
        <v>8196</v>
      </c>
      <c r="J2541" s="10" t="s">
        <v>8201</v>
      </c>
      <c r="K2541" s="10" t="s">
        <v>137</v>
      </c>
      <c r="L2541" s="10" t="s">
        <v>8202</v>
      </c>
      <c r="M2541" s="13">
        <v>3</v>
      </c>
      <c r="N2541" s="13">
        <v>10000</v>
      </c>
      <c r="O2541" s="13">
        <v>3295</v>
      </c>
      <c r="P2541" s="13">
        <f t="shared" si="39"/>
        <v>13295</v>
      </c>
    </row>
    <row r="2542" s="1" customFormat="1" ht="16.5" spans="8:16">
      <c r="H2542" s="10">
        <v>2290</v>
      </c>
      <c r="I2542" s="10" t="s">
        <v>8196</v>
      </c>
      <c r="J2542" s="10" t="s">
        <v>8203</v>
      </c>
      <c r="K2542" s="10" t="s">
        <v>50</v>
      </c>
      <c r="L2542" s="10" t="s">
        <v>8204</v>
      </c>
      <c r="M2542" s="13">
        <v>4</v>
      </c>
      <c r="N2542" s="13">
        <v>10000</v>
      </c>
      <c r="O2542" s="13">
        <v>3295</v>
      </c>
      <c r="P2542" s="13">
        <f t="shared" si="39"/>
        <v>13295</v>
      </c>
    </row>
    <row r="2543" s="1" customFormat="1" ht="16.5" spans="8:16">
      <c r="H2543" s="10">
        <v>2290</v>
      </c>
      <c r="I2543" s="10" t="s">
        <v>8196</v>
      </c>
      <c r="J2543" s="10" t="s">
        <v>8205</v>
      </c>
      <c r="K2543" s="10" t="s">
        <v>22</v>
      </c>
      <c r="L2543" s="10" t="s">
        <v>8206</v>
      </c>
      <c r="M2543" s="13">
        <v>5</v>
      </c>
      <c r="N2543" s="13">
        <v>10000</v>
      </c>
      <c r="O2543" s="13">
        <v>3295</v>
      </c>
      <c r="P2543" s="13">
        <f t="shared" si="39"/>
        <v>13295</v>
      </c>
    </row>
    <row r="2544" s="1" customFormat="1" ht="16.5" spans="8:16">
      <c r="H2544" s="10">
        <v>2289</v>
      </c>
      <c r="I2544" s="10" t="s">
        <v>8196</v>
      </c>
      <c r="J2544" s="10" t="s">
        <v>8207</v>
      </c>
      <c r="K2544" s="10" t="s">
        <v>22</v>
      </c>
      <c r="L2544" s="10" t="s">
        <v>8208</v>
      </c>
      <c r="M2544" s="13">
        <v>6</v>
      </c>
      <c r="N2544" s="13">
        <v>10000</v>
      </c>
      <c r="O2544" s="13">
        <v>3295</v>
      </c>
      <c r="P2544" s="13">
        <f t="shared" si="39"/>
        <v>13295</v>
      </c>
    </row>
    <row r="2545" s="1" customFormat="1" ht="16.5" spans="8:16">
      <c r="H2545" s="10">
        <v>2289</v>
      </c>
      <c r="I2545" s="10" t="s">
        <v>8196</v>
      </c>
      <c r="J2545" s="10" t="s">
        <v>8209</v>
      </c>
      <c r="K2545" s="10" t="s">
        <v>22</v>
      </c>
      <c r="L2545" s="10" t="s">
        <v>8210</v>
      </c>
      <c r="M2545" s="13">
        <v>7</v>
      </c>
      <c r="N2545" s="13">
        <v>10000</v>
      </c>
      <c r="O2545" s="13">
        <v>3295</v>
      </c>
      <c r="P2545" s="13">
        <f t="shared" si="39"/>
        <v>13295</v>
      </c>
    </row>
    <row r="2546" s="1" customFormat="1" ht="16.5" spans="8:16">
      <c r="H2546" s="10">
        <v>2288</v>
      </c>
      <c r="I2546" s="10" t="s">
        <v>8196</v>
      </c>
      <c r="J2546" s="10" t="s">
        <v>8211</v>
      </c>
      <c r="K2546" s="10" t="s">
        <v>50</v>
      </c>
      <c r="L2546" s="10" t="s">
        <v>8212</v>
      </c>
      <c r="M2546" s="13">
        <v>8</v>
      </c>
      <c r="N2546" s="13">
        <v>10000</v>
      </c>
      <c r="O2546" s="13">
        <v>3295</v>
      </c>
      <c r="P2546" s="13">
        <f t="shared" si="39"/>
        <v>13295</v>
      </c>
    </row>
    <row r="2547" s="1" customFormat="1" ht="16.5" spans="8:16">
      <c r="H2547" s="10">
        <v>2284</v>
      </c>
      <c r="I2547" s="10" t="s">
        <v>8196</v>
      </c>
      <c r="J2547" s="10" t="s">
        <v>8213</v>
      </c>
      <c r="K2547" s="10" t="s">
        <v>22</v>
      </c>
      <c r="L2547" s="10" t="s">
        <v>8214</v>
      </c>
      <c r="M2547" s="13">
        <v>9</v>
      </c>
      <c r="N2547" s="13">
        <v>10000</v>
      </c>
      <c r="O2547" s="13">
        <v>3295</v>
      </c>
      <c r="P2547" s="13">
        <f t="shared" si="39"/>
        <v>13295</v>
      </c>
    </row>
    <row r="2548" s="1" customFormat="1" ht="16.5" spans="8:16">
      <c r="H2548" s="10">
        <v>2284</v>
      </c>
      <c r="I2548" s="10" t="s">
        <v>8196</v>
      </c>
      <c r="J2548" s="10" t="s">
        <v>8215</v>
      </c>
      <c r="K2548" s="10" t="s">
        <v>50</v>
      </c>
      <c r="L2548" s="10" t="s">
        <v>8216</v>
      </c>
      <c r="M2548" s="13">
        <v>10</v>
      </c>
      <c r="N2548" s="13">
        <v>10000</v>
      </c>
      <c r="O2548" s="13">
        <v>3295</v>
      </c>
      <c r="P2548" s="13">
        <f t="shared" si="39"/>
        <v>13295</v>
      </c>
    </row>
    <row r="2549" s="1" customFormat="1" ht="16.5" spans="8:16">
      <c r="H2549" s="10">
        <v>2283</v>
      </c>
      <c r="I2549" s="10" t="s">
        <v>8196</v>
      </c>
      <c r="J2549" s="10" t="s">
        <v>8217</v>
      </c>
      <c r="K2549" s="10" t="s">
        <v>22</v>
      </c>
      <c r="L2549" s="10" t="s">
        <v>8218</v>
      </c>
      <c r="M2549" s="13">
        <v>11</v>
      </c>
      <c r="N2549" s="13">
        <v>5000</v>
      </c>
      <c r="O2549" s="13">
        <v>3295</v>
      </c>
      <c r="P2549" s="13">
        <f t="shared" si="39"/>
        <v>8295</v>
      </c>
    </row>
    <row r="2550" s="1" customFormat="1" ht="16.5" spans="8:16">
      <c r="H2550" s="10">
        <v>2280</v>
      </c>
      <c r="I2550" s="10" t="s">
        <v>8196</v>
      </c>
      <c r="J2550" s="10" t="s">
        <v>8219</v>
      </c>
      <c r="K2550" s="10" t="s">
        <v>22</v>
      </c>
      <c r="L2550" s="10" t="s">
        <v>8220</v>
      </c>
      <c r="M2550" s="13">
        <v>12</v>
      </c>
      <c r="N2550" s="13">
        <v>5000</v>
      </c>
      <c r="O2550" s="13">
        <v>3295</v>
      </c>
      <c r="P2550" s="13">
        <f t="shared" si="39"/>
        <v>8295</v>
      </c>
    </row>
    <row r="2551" s="1" customFormat="1" ht="16.5" spans="8:16">
      <c r="H2551" s="10">
        <v>2272</v>
      </c>
      <c r="I2551" s="10" t="s">
        <v>8196</v>
      </c>
      <c r="J2551" s="10" t="s">
        <v>8221</v>
      </c>
      <c r="K2551" s="10" t="s">
        <v>22</v>
      </c>
      <c r="L2551" s="10" t="s">
        <v>8222</v>
      </c>
      <c r="M2551" s="13">
        <v>13</v>
      </c>
      <c r="N2551" s="13">
        <v>5000</v>
      </c>
      <c r="O2551" s="13">
        <v>3295</v>
      </c>
      <c r="P2551" s="13">
        <f t="shared" si="39"/>
        <v>8295</v>
      </c>
    </row>
    <row r="2552" s="1" customFormat="1" ht="16.5" spans="8:16">
      <c r="H2552" s="10">
        <v>2270</v>
      </c>
      <c r="I2552" s="10" t="s">
        <v>8196</v>
      </c>
      <c r="J2552" s="10" t="s">
        <v>8223</v>
      </c>
      <c r="K2552" s="10" t="s">
        <v>50</v>
      </c>
      <c r="L2552" s="10" t="s">
        <v>8224</v>
      </c>
      <c r="M2552" s="13">
        <v>14</v>
      </c>
      <c r="N2552" s="13">
        <v>5000</v>
      </c>
      <c r="O2552" s="13">
        <v>3295</v>
      </c>
      <c r="P2552" s="13">
        <f t="shared" si="39"/>
        <v>8295</v>
      </c>
    </row>
    <row r="2553" s="1" customFormat="1" ht="16.5" spans="8:16">
      <c r="H2553" s="10">
        <v>2256</v>
      </c>
      <c r="I2553" s="10" t="s">
        <v>8196</v>
      </c>
      <c r="J2553" s="10" t="s">
        <v>8225</v>
      </c>
      <c r="K2553" s="10" t="s">
        <v>137</v>
      </c>
      <c r="L2553" s="10" t="s">
        <v>8226</v>
      </c>
      <c r="M2553" s="13">
        <v>15</v>
      </c>
      <c r="N2553" s="13">
        <v>5000</v>
      </c>
      <c r="O2553" s="13">
        <v>3295</v>
      </c>
      <c r="P2553" s="13">
        <f t="shared" si="39"/>
        <v>8295</v>
      </c>
    </row>
    <row r="2554" s="1" customFormat="1" ht="16.5" spans="8:16">
      <c r="H2554" s="10">
        <v>2256</v>
      </c>
      <c r="I2554" s="10" t="s">
        <v>8196</v>
      </c>
      <c r="J2554" s="10" t="s">
        <v>8227</v>
      </c>
      <c r="K2554" s="10" t="s">
        <v>34</v>
      </c>
      <c r="L2554" s="10" t="s">
        <v>8228</v>
      </c>
      <c r="M2554" s="13">
        <v>16</v>
      </c>
      <c r="N2554" s="13">
        <v>5000</v>
      </c>
      <c r="O2554" s="13">
        <v>3295</v>
      </c>
      <c r="P2554" s="13">
        <f t="shared" si="39"/>
        <v>8295</v>
      </c>
    </row>
    <row r="2555" s="1" customFormat="1" ht="16.5" spans="8:16">
      <c r="H2555" s="10">
        <v>2250</v>
      </c>
      <c r="I2555" s="10" t="s">
        <v>8196</v>
      </c>
      <c r="J2555" s="10" t="s">
        <v>8229</v>
      </c>
      <c r="K2555" s="10" t="s">
        <v>22</v>
      </c>
      <c r="L2555" s="10" t="s">
        <v>8230</v>
      </c>
      <c r="M2555" s="13">
        <v>17</v>
      </c>
      <c r="N2555" s="13">
        <v>5000</v>
      </c>
      <c r="O2555" s="13">
        <v>3295</v>
      </c>
      <c r="P2555" s="13">
        <f t="shared" si="39"/>
        <v>8295</v>
      </c>
    </row>
    <row r="2556" s="1" customFormat="1" ht="16.5" spans="8:16">
      <c r="H2556" s="10">
        <v>2249</v>
      </c>
      <c r="I2556" s="10" t="s">
        <v>8196</v>
      </c>
      <c r="J2556" s="10" t="s">
        <v>8231</v>
      </c>
      <c r="K2556" s="10" t="s">
        <v>75</v>
      </c>
      <c r="L2556" s="10" t="s">
        <v>8232</v>
      </c>
      <c r="M2556" s="13">
        <v>18</v>
      </c>
      <c r="N2556" s="13">
        <v>5000</v>
      </c>
      <c r="O2556" s="13">
        <v>3295</v>
      </c>
      <c r="P2556" s="13">
        <f t="shared" si="39"/>
        <v>8295</v>
      </c>
    </row>
    <row r="2557" s="1" customFormat="1" ht="16.5" spans="8:16">
      <c r="H2557" s="10">
        <v>2247</v>
      </c>
      <c r="I2557" s="10" t="s">
        <v>8196</v>
      </c>
      <c r="J2557" s="10" t="s">
        <v>8233</v>
      </c>
      <c r="K2557" s="10" t="s">
        <v>75</v>
      </c>
      <c r="L2557" s="10" t="s">
        <v>8234</v>
      </c>
      <c r="M2557" s="13">
        <v>19</v>
      </c>
      <c r="N2557" s="13">
        <v>5000</v>
      </c>
      <c r="O2557" s="13">
        <v>3295</v>
      </c>
      <c r="P2557" s="13">
        <f t="shared" si="39"/>
        <v>8295</v>
      </c>
    </row>
    <row r="2558" s="1" customFormat="1" ht="16.5" spans="8:16">
      <c r="H2558" s="10">
        <v>2242</v>
      </c>
      <c r="I2558" s="10" t="s">
        <v>8196</v>
      </c>
      <c r="J2558" s="10" t="s">
        <v>8235</v>
      </c>
      <c r="K2558" s="10" t="s">
        <v>22</v>
      </c>
      <c r="L2558" s="10" t="s">
        <v>8236</v>
      </c>
      <c r="M2558" s="13">
        <v>20</v>
      </c>
      <c r="N2558" s="13">
        <v>5000</v>
      </c>
      <c r="O2558" s="13">
        <v>3295</v>
      </c>
      <c r="P2558" s="13">
        <f t="shared" si="39"/>
        <v>8295</v>
      </c>
    </row>
    <row r="2559" s="1" customFormat="1" ht="16.5" spans="8:16">
      <c r="H2559" s="10">
        <v>2240</v>
      </c>
      <c r="I2559" s="10" t="s">
        <v>8196</v>
      </c>
      <c r="J2559" s="10" t="s">
        <v>8237</v>
      </c>
      <c r="K2559" s="10" t="s">
        <v>42</v>
      </c>
      <c r="L2559" s="10" t="s">
        <v>8238</v>
      </c>
      <c r="M2559" s="13">
        <v>21</v>
      </c>
      <c r="N2559" s="13">
        <v>5000</v>
      </c>
      <c r="O2559" s="13">
        <v>3295</v>
      </c>
      <c r="P2559" s="13">
        <f t="shared" si="39"/>
        <v>8295</v>
      </c>
    </row>
    <row r="2560" s="1" customFormat="1" ht="16.5" spans="8:16">
      <c r="H2560" s="10">
        <v>2239</v>
      </c>
      <c r="I2560" s="10" t="s">
        <v>8196</v>
      </c>
      <c r="J2560" s="10" t="s">
        <v>8239</v>
      </c>
      <c r="K2560" s="10" t="s">
        <v>50</v>
      </c>
      <c r="L2560" s="10" t="s">
        <v>8240</v>
      </c>
      <c r="M2560" s="13">
        <v>22</v>
      </c>
      <c r="N2560" s="13">
        <v>5000</v>
      </c>
      <c r="O2560" s="13">
        <v>3295</v>
      </c>
      <c r="P2560" s="13">
        <f t="shared" si="39"/>
        <v>8295</v>
      </c>
    </row>
    <row r="2561" s="1" customFormat="1" ht="16.5" spans="8:16">
      <c r="H2561" s="10">
        <v>2237</v>
      </c>
      <c r="I2561" s="10" t="s">
        <v>8196</v>
      </c>
      <c r="J2561" s="10" t="s">
        <v>8241</v>
      </c>
      <c r="K2561" s="10" t="s">
        <v>22</v>
      </c>
      <c r="L2561" s="10" t="s">
        <v>8242</v>
      </c>
      <c r="M2561" s="13">
        <v>23</v>
      </c>
      <c r="N2561" s="13">
        <v>5000</v>
      </c>
      <c r="O2561" s="13">
        <v>3295</v>
      </c>
      <c r="P2561" s="13">
        <f t="shared" si="39"/>
        <v>8295</v>
      </c>
    </row>
    <row r="2562" s="1" customFormat="1" ht="16.5" spans="8:16">
      <c r="H2562" s="10">
        <v>2236</v>
      </c>
      <c r="I2562" s="10" t="s">
        <v>8196</v>
      </c>
      <c r="J2562" s="10" t="s">
        <v>8243</v>
      </c>
      <c r="K2562" s="10" t="s">
        <v>50</v>
      </c>
      <c r="L2562" s="10" t="s">
        <v>8244</v>
      </c>
      <c r="M2562" s="13">
        <v>24</v>
      </c>
      <c r="N2562" s="13">
        <v>5000</v>
      </c>
      <c r="O2562" s="13">
        <v>3295</v>
      </c>
      <c r="P2562" s="13">
        <f t="shared" si="39"/>
        <v>8295</v>
      </c>
    </row>
    <row r="2563" s="1" customFormat="1" ht="16.5" spans="8:16">
      <c r="H2563" s="10">
        <v>2233</v>
      </c>
      <c r="I2563" s="10" t="s">
        <v>8196</v>
      </c>
      <c r="J2563" s="10" t="s">
        <v>8245</v>
      </c>
      <c r="K2563" s="10" t="s">
        <v>183</v>
      </c>
      <c r="L2563" s="10" t="s">
        <v>8246</v>
      </c>
      <c r="M2563" s="13">
        <v>25</v>
      </c>
      <c r="N2563" s="13">
        <v>5000</v>
      </c>
      <c r="O2563" s="13">
        <v>3295</v>
      </c>
      <c r="P2563" s="13">
        <f t="shared" si="39"/>
        <v>8295</v>
      </c>
    </row>
    <row r="2564" s="1" customFormat="1" ht="16.5" spans="8:16">
      <c r="H2564" s="10">
        <v>2227</v>
      </c>
      <c r="I2564" s="10" t="s">
        <v>8196</v>
      </c>
      <c r="J2564" s="10" t="s">
        <v>8247</v>
      </c>
      <c r="K2564" s="10" t="s">
        <v>112</v>
      </c>
      <c r="L2564" s="10" t="s">
        <v>8248</v>
      </c>
      <c r="M2564" s="13">
        <v>26</v>
      </c>
      <c r="N2564" s="13">
        <v>5000</v>
      </c>
      <c r="O2564" s="13">
        <v>3295</v>
      </c>
      <c r="P2564" s="13">
        <f t="shared" ref="P2564:P2627" si="40">N2564+O2564</f>
        <v>8295</v>
      </c>
    </row>
    <row r="2565" s="1" customFormat="1" ht="16.5" spans="8:16">
      <c r="H2565" s="10">
        <v>2223</v>
      </c>
      <c r="I2565" s="10" t="s">
        <v>8196</v>
      </c>
      <c r="J2565" s="10" t="s">
        <v>8249</v>
      </c>
      <c r="K2565" s="10" t="s">
        <v>22</v>
      </c>
      <c r="L2565" s="10" t="s">
        <v>8250</v>
      </c>
      <c r="M2565" s="13">
        <v>27</v>
      </c>
      <c r="N2565" s="13">
        <v>5000</v>
      </c>
      <c r="O2565" s="13">
        <v>3295</v>
      </c>
      <c r="P2565" s="13">
        <f t="shared" si="40"/>
        <v>8295</v>
      </c>
    </row>
    <row r="2566" s="1" customFormat="1" ht="16.5" spans="8:16">
      <c r="H2566" s="10">
        <v>2217</v>
      </c>
      <c r="I2566" s="10" t="s">
        <v>8196</v>
      </c>
      <c r="J2566" s="10" t="s">
        <v>8251</v>
      </c>
      <c r="K2566" s="10" t="s">
        <v>65</v>
      </c>
      <c r="L2566" s="10" t="s">
        <v>8252</v>
      </c>
      <c r="M2566" s="13">
        <v>28</v>
      </c>
      <c r="N2566" s="13">
        <v>5000</v>
      </c>
      <c r="O2566" s="13">
        <v>3295</v>
      </c>
      <c r="P2566" s="13">
        <f t="shared" si="40"/>
        <v>8295</v>
      </c>
    </row>
    <row r="2567" s="1" customFormat="1" ht="16.5" spans="8:16">
      <c r="H2567" s="10">
        <v>2216</v>
      </c>
      <c r="I2567" s="10" t="s">
        <v>8196</v>
      </c>
      <c r="J2567" s="10" t="s">
        <v>8253</v>
      </c>
      <c r="K2567" s="10" t="s">
        <v>137</v>
      </c>
      <c r="L2567" s="10" t="s">
        <v>8254</v>
      </c>
      <c r="M2567" s="13">
        <v>29</v>
      </c>
      <c r="N2567" s="13">
        <v>5000</v>
      </c>
      <c r="O2567" s="13">
        <v>3295</v>
      </c>
      <c r="P2567" s="13">
        <f t="shared" si="40"/>
        <v>8295</v>
      </c>
    </row>
    <row r="2568" s="1" customFormat="1" ht="16.5" spans="8:16">
      <c r="H2568" s="10">
        <v>2214</v>
      </c>
      <c r="I2568" s="10" t="s">
        <v>8196</v>
      </c>
      <c r="J2568" s="10" t="s">
        <v>8255</v>
      </c>
      <c r="K2568" s="10" t="s">
        <v>22</v>
      </c>
      <c r="L2568" s="10" t="s">
        <v>8256</v>
      </c>
      <c r="M2568" s="13">
        <v>30</v>
      </c>
      <c r="N2568" s="13">
        <v>5000</v>
      </c>
      <c r="O2568" s="13">
        <v>3295</v>
      </c>
      <c r="P2568" s="13">
        <f t="shared" si="40"/>
        <v>8295</v>
      </c>
    </row>
    <row r="2569" s="1" customFormat="1" ht="16.5" spans="8:16">
      <c r="H2569" s="10">
        <v>2208</v>
      </c>
      <c r="I2569" s="10" t="s">
        <v>8196</v>
      </c>
      <c r="J2569" s="10" t="s">
        <v>8257</v>
      </c>
      <c r="K2569" s="10" t="s">
        <v>22</v>
      </c>
      <c r="L2569" s="10" t="s">
        <v>8258</v>
      </c>
      <c r="M2569" s="13">
        <v>31</v>
      </c>
      <c r="N2569" s="13">
        <v>3000</v>
      </c>
      <c r="O2569" s="13">
        <v>3295</v>
      </c>
      <c r="P2569" s="13">
        <f t="shared" si="40"/>
        <v>6295</v>
      </c>
    </row>
    <row r="2570" s="1" customFormat="1" ht="16.5" spans="8:16">
      <c r="H2570" s="10">
        <v>2207</v>
      </c>
      <c r="I2570" s="10" t="s">
        <v>8196</v>
      </c>
      <c r="J2570" s="10" t="s">
        <v>8259</v>
      </c>
      <c r="K2570" s="10" t="s">
        <v>50</v>
      </c>
      <c r="L2570" s="10" t="s">
        <v>8260</v>
      </c>
      <c r="M2570" s="13">
        <v>32</v>
      </c>
      <c r="N2570" s="13">
        <v>3000</v>
      </c>
      <c r="O2570" s="13">
        <v>3295</v>
      </c>
      <c r="P2570" s="13">
        <f t="shared" si="40"/>
        <v>6295</v>
      </c>
    </row>
    <row r="2571" s="1" customFormat="1" ht="16.5" spans="8:16">
      <c r="H2571" s="10">
        <v>2206</v>
      </c>
      <c r="I2571" s="10" t="s">
        <v>8196</v>
      </c>
      <c r="J2571" s="10" t="s">
        <v>8261</v>
      </c>
      <c r="K2571" s="10" t="s">
        <v>50</v>
      </c>
      <c r="L2571" s="10" t="s">
        <v>8262</v>
      </c>
      <c r="M2571" s="13">
        <v>33</v>
      </c>
      <c r="N2571" s="13">
        <v>3000</v>
      </c>
      <c r="O2571" s="13">
        <v>3295</v>
      </c>
      <c r="P2571" s="13">
        <f t="shared" si="40"/>
        <v>6295</v>
      </c>
    </row>
    <row r="2572" s="1" customFormat="1" ht="16.5" spans="8:16">
      <c r="H2572" s="10">
        <v>2193</v>
      </c>
      <c r="I2572" s="10" t="s">
        <v>8196</v>
      </c>
      <c r="J2572" s="10" t="s">
        <v>8263</v>
      </c>
      <c r="K2572" s="10" t="s">
        <v>22</v>
      </c>
      <c r="L2572" s="10" t="s">
        <v>8264</v>
      </c>
      <c r="M2572" s="13">
        <v>34</v>
      </c>
      <c r="N2572" s="13">
        <v>3000</v>
      </c>
      <c r="O2572" s="13">
        <v>3295</v>
      </c>
      <c r="P2572" s="13">
        <f t="shared" si="40"/>
        <v>6295</v>
      </c>
    </row>
    <row r="2573" s="1" customFormat="1" ht="16.5" spans="8:16">
      <c r="H2573" s="10">
        <v>2186</v>
      </c>
      <c r="I2573" s="10" t="s">
        <v>8196</v>
      </c>
      <c r="J2573" s="10" t="s">
        <v>8265</v>
      </c>
      <c r="K2573" s="10" t="s">
        <v>50</v>
      </c>
      <c r="L2573" s="10" t="s">
        <v>8266</v>
      </c>
      <c r="M2573" s="13">
        <v>35</v>
      </c>
      <c r="N2573" s="13">
        <v>3000</v>
      </c>
      <c r="O2573" s="13">
        <v>3295</v>
      </c>
      <c r="P2573" s="13">
        <f t="shared" si="40"/>
        <v>6295</v>
      </c>
    </row>
    <row r="2574" s="1" customFormat="1" ht="16.5" spans="8:16">
      <c r="H2574" s="10">
        <v>2177</v>
      </c>
      <c r="I2574" s="10" t="s">
        <v>8196</v>
      </c>
      <c r="J2574" s="10" t="s">
        <v>8267</v>
      </c>
      <c r="K2574" s="10" t="s">
        <v>22</v>
      </c>
      <c r="L2574" s="10" t="s">
        <v>8268</v>
      </c>
      <c r="M2574" s="13">
        <v>36</v>
      </c>
      <c r="N2574" s="13">
        <v>3000</v>
      </c>
      <c r="O2574" s="13">
        <v>3295</v>
      </c>
      <c r="P2574" s="13">
        <f t="shared" si="40"/>
        <v>6295</v>
      </c>
    </row>
    <row r="2575" s="1" customFormat="1" ht="16.5" spans="8:16">
      <c r="H2575" s="10">
        <v>2160</v>
      </c>
      <c r="I2575" s="10" t="s">
        <v>8196</v>
      </c>
      <c r="J2575" s="10" t="s">
        <v>8269</v>
      </c>
      <c r="K2575" s="10" t="s">
        <v>50</v>
      </c>
      <c r="L2575" s="10" t="s">
        <v>8270</v>
      </c>
      <c r="M2575" s="13">
        <v>37</v>
      </c>
      <c r="N2575" s="13">
        <v>3000</v>
      </c>
      <c r="O2575" s="13">
        <v>3295</v>
      </c>
      <c r="P2575" s="13">
        <f t="shared" si="40"/>
        <v>6295</v>
      </c>
    </row>
    <row r="2576" s="1" customFormat="1" ht="16.5" spans="8:16">
      <c r="H2576" s="10">
        <v>2158</v>
      </c>
      <c r="I2576" s="10" t="s">
        <v>8196</v>
      </c>
      <c r="J2576" s="10" t="s">
        <v>8271</v>
      </c>
      <c r="K2576" s="10" t="s">
        <v>18</v>
      </c>
      <c r="L2576" s="10" t="s">
        <v>8272</v>
      </c>
      <c r="M2576" s="13">
        <v>38</v>
      </c>
      <c r="N2576" s="13">
        <v>3000</v>
      </c>
      <c r="O2576" s="13">
        <v>3295</v>
      </c>
      <c r="P2576" s="13">
        <f t="shared" si="40"/>
        <v>6295</v>
      </c>
    </row>
    <row r="2577" s="1" customFormat="1" ht="16.5" spans="8:16">
      <c r="H2577" s="10">
        <v>2153</v>
      </c>
      <c r="I2577" s="10" t="s">
        <v>8196</v>
      </c>
      <c r="J2577" s="10" t="s">
        <v>8273</v>
      </c>
      <c r="K2577" s="10" t="s">
        <v>50</v>
      </c>
      <c r="L2577" s="10" t="s">
        <v>8274</v>
      </c>
      <c r="M2577" s="13">
        <v>39</v>
      </c>
      <c r="N2577" s="13">
        <v>3000</v>
      </c>
      <c r="O2577" s="13">
        <v>3295</v>
      </c>
      <c r="P2577" s="13">
        <f t="shared" si="40"/>
        <v>6295</v>
      </c>
    </row>
    <row r="2578" s="1" customFormat="1" ht="16.5" spans="8:16">
      <c r="H2578" s="10">
        <v>2151</v>
      </c>
      <c r="I2578" s="10" t="s">
        <v>8196</v>
      </c>
      <c r="J2578" s="10" t="s">
        <v>8275</v>
      </c>
      <c r="K2578" s="10" t="s">
        <v>50</v>
      </c>
      <c r="L2578" s="10" t="s">
        <v>8276</v>
      </c>
      <c r="M2578" s="13">
        <v>40</v>
      </c>
      <c r="N2578" s="13">
        <v>3000</v>
      </c>
      <c r="O2578" s="13">
        <v>3295</v>
      </c>
      <c r="P2578" s="13">
        <f t="shared" si="40"/>
        <v>6295</v>
      </c>
    </row>
    <row r="2579" s="1" customFormat="1" ht="16.5" spans="8:16">
      <c r="H2579" s="10">
        <v>2140</v>
      </c>
      <c r="I2579" s="10" t="s">
        <v>8196</v>
      </c>
      <c r="J2579" s="10" t="s">
        <v>8277</v>
      </c>
      <c r="K2579" s="10" t="s">
        <v>50</v>
      </c>
      <c r="L2579" s="10" t="s">
        <v>8278</v>
      </c>
      <c r="M2579" s="13">
        <v>41</v>
      </c>
      <c r="N2579" s="13">
        <v>3000</v>
      </c>
      <c r="O2579" s="13">
        <v>3295</v>
      </c>
      <c r="P2579" s="13">
        <f t="shared" si="40"/>
        <v>6295</v>
      </c>
    </row>
    <row r="2580" s="1" customFormat="1" ht="16.5" spans="8:16">
      <c r="H2580" s="10">
        <v>2126</v>
      </c>
      <c r="I2580" s="10" t="s">
        <v>8196</v>
      </c>
      <c r="J2580" s="10" t="s">
        <v>8279</v>
      </c>
      <c r="K2580" s="10" t="s">
        <v>137</v>
      </c>
      <c r="L2580" s="10" t="s">
        <v>8280</v>
      </c>
      <c r="M2580" s="13">
        <v>42</v>
      </c>
      <c r="N2580" s="13">
        <v>3000</v>
      </c>
      <c r="O2580" s="13">
        <v>3295</v>
      </c>
      <c r="P2580" s="13">
        <f t="shared" si="40"/>
        <v>6295</v>
      </c>
    </row>
    <row r="2581" s="1" customFormat="1" ht="16.5" spans="8:16">
      <c r="H2581" s="10">
        <v>2114</v>
      </c>
      <c r="I2581" s="10" t="s">
        <v>8196</v>
      </c>
      <c r="J2581" s="10" t="s">
        <v>8281</v>
      </c>
      <c r="K2581" s="10" t="s">
        <v>50</v>
      </c>
      <c r="L2581" s="10" t="s">
        <v>8282</v>
      </c>
      <c r="M2581" s="13">
        <v>43</v>
      </c>
      <c r="N2581" s="13">
        <v>3000</v>
      </c>
      <c r="O2581" s="13">
        <v>3295</v>
      </c>
      <c r="P2581" s="13">
        <f t="shared" si="40"/>
        <v>6295</v>
      </c>
    </row>
    <row r="2582" s="1" customFormat="1" ht="16.5" spans="8:16">
      <c r="H2582" s="10">
        <v>2110</v>
      </c>
      <c r="I2582" s="10" t="s">
        <v>8196</v>
      </c>
      <c r="J2582" s="10" t="s">
        <v>8283</v>
      </c>
      <c r="K2582" s="10" t="s">
        <v>22</v>
      </c>
      <c r="L2582" s="10" t="s">
        <v>8284</v>
      </c>
      <c r="M2582" s="13">
        <v>44</v>
      </c>
      <c r="N2582" s="13">
        <v>3000</v>
      </c>
      <c r="O2582" s="13">
        <v>3295</v>
      </c>
      <c r="P2582" s="13">
        <f t="shared" si="40"/>
        <v>6295</v>
      </c>
    </row>
    <row r="2583" s="1" customFormat="1" ht="16.5" spans="8:16">
      <c r="H2583" s="10">
        <v>2106</v>
      </c>
      <c r="I2583" s="10" t="s">
        <v>8196</v>
      </c>
      <c r="J2583" s="10" t="s">
        <v>8285</v>
      </c>
      <c r="K2583" s="10" t="s">
        <v>65</v>
      </c>
      <c r="L2583" s="10" t="s">
        <v>8286</v>
      </c>
      <c r="M2583" s="13">
        <v>45</v>
      </c>
      <c r="N2583" s="13">
        <v>3000</v>
      </c>
      <c r="O2583" s="13">
        <v>3295</v>
      </c>
      <c r="P2583" s="13">
        <f t="shared" si="40"/>
        <v>6295</v>
      </c>
    </row>
    <row r="2584" s="1" customFormat="1" ht="16.5" spans="8:16">
      <c r="H2584" s="10">
        <v>2105</v>
      </c>
      <c r="I2584" s="10" t="s">
        <v>8196</v>
      </c>
      <c r="J2584" s="10" t="s">
        <v>8287</v>
      </c>
      <c r="K2584" s="10" t="s">
        <v>50</v>
      </c>
      <c r="L2584" s="10" t="s">
        <v>8288</v>
      </c>
      <c r="M2584" s="13">
        <v>46</v>
      </c>
      <c r="N2584" s="13">
        <v>3000</v>
      </c>
      <c r="O2584" s="13">
        <v>3295</v>
      </c>
      <c r="P2584" s="13">
        <f t="shared" si="40"/>
        <v>6295</v>
      </c>
    </row>
    <row r="2585" s="1" customFormat="1" ht="16.5" spans="8:16">
      <c r="H2585" s="10">
        <v>2104</v>
      </c>
      <c r="I2585" s="10" t="s">
        <v>8196</v>
      </c>
      <c r="J2585" s="10" t="s">
        <v>8289</v>
      </c>
      <c r="K2585" s="10" t="s">
        <v>50</v>
      </c>
      <c r="L2585" s="10" t="s">
        <v>8290</v>
      </c>
      <c r="M2585" s="13">
        <v>47</v>
      </c>
      <c r="N2585" s="13">
        <v>3000</v>
      </c>
      <c r="O2585" s="13">
        <v>3295</v>
      </c>
      <c r="P2585" s="13">
        <f t="shared" si="40"/>
        <v>6295</v>
      </c>
    </row>
    <row r="2586" s="1" customFormat="1" ht="16.5" spans="8:16">
      <c r="H2586" s="10">
        <v>2100</v>
      </c>
      <c r="I2586" s="10" t="s">
        <v>8196</v>
      </c>
      <c r="J2586" s="10" t="s">
        <v>8291</v>
      </c>
      <c r="K2586" s="10" t="s">
        <v>22</v>
      </c>
      <c r="L2586" s="10" t="s">
        <v>8292</v>
      </c>
      <c r="M2586" s="13">
        <v>48</v>
      </c>
      <c r="N2586" s="13">
        <v>3000</v>
      </c>
      <c r="O2586" s="13">
        <v>3295</v>
      </c>
      <c r="P2586" s="13">
        <f t="shared" si="40"/>
        <v>6295</v>
      </c>
    </row>
    <row r="2587" s="1" customFormat="1" ht="16.5" spans="8:16">
      <c r="H2587" s="10">
        <v>2100</v>
      </c>
      <c r="I2587" s="10" t="s">
        <v>8196</v>
      </c>
      <c r="J2587" s="10" t="s">
        <v>8293</v>
      </c>
      <c r="K2587" s="10" t="s">
        <v>18</v>
      </c>
      <c r="L2587" s="10" t="s">
        <v>8294</v>
      </c>
      <c r="M2587" s="13">
        <v>49</v>
      </c>
      <c r="N2587" s="13">
        <v>3000</v>
      </c>
      <c r="O2587" s="13">
        <v>3295</v>
      </c>
      <c r="P2587" s="13">
        <f t="shared" si="40"/>
        <v>6295</v>
      </c>
    </row>
    <row r="2588" s="1" customFormat="1" ht="16.5" spans="8:16">
      <c r="H2588" s="10">
        <v>2099</v>
      </c>
      <c r="I2588" s="10" t="s">
        <v>8196</v>
      </c>
      <c r="J2588" s="10" t="s">
        <v>8295</v>
      </c>
      <c r="K2588" s="10" t="s">
        <v>22</v>
      </c>
      <c r="L2588" s="10" t="s">
        <v>8296</v>
      </c>
      <c r="M2588" s="13">
        <v>50</v>
      </c>
      <c r="N2588" s="13">
        <v>3000</v>
      </c>
      <c r="O2588" s="13">
        <v>3295</v>
      </c>
      <c r="P2588" s="13">
        <f t="shared" si="40"/>
        <v>6295</v>
      </c>
    </row>
    <row r="2589" s="1" customFormat="1" ht="16.5" spans="8:16">
      <c r="H2589" s="10">
        <v>2094</v>
      </c>
      <c r="I2589" s="10" t="s">
        <v>8196</v>
      </c>
      <c r="J2589" s="10" t="s">
        <v>8297</v>
      </c>
      <c r="K2589" s="10" t="s">
        <v>22</v>
      </c>
      <c r="L2589" s="10" t="s">
        <v>8298</v>
      </c>
      <c r="M2589" s="13">
        <v>51</v>
      </c>
      <c r="N2589" s="13">
        <v>3000</v>
      </c>
      <c r="O2589" s="13">
        <v>3295</v>
      </c>
      <c r="P2589" s="13">
        <f t="shared" si="40"/>
        <v>6295</v>
      </c>
    </row>
    <row r="2590" s="1" customFormat="1" ht="16.5" spans="8:16">
      <c r="H2590" s="10">
        <v>2094</v>
      </c>
      <c r="I2590" s="10" t="s">
        <v>8196</v>
      </c>
      <c r="J2590" s="10" t="s">
        <v>8299</v>
      </c>
      <c r="K2590" s="10" t="s">
        <v>50</v>
      </c>
      <c r="L2590" s="10" t="s">
        <v>8300</v>
      </c>
      <c r="M2590" s="13">
        <v>52</v>
      </c>
      <c r="N2590" s="13">
        <v>3000</v>
      </c>
      <c r="O2590" s="13">
        <v>3295</v>
      </c>
      <c r="P2590" s="13">
        <f t="shared" si="40"/>
        <v>6295</v>
      </c>
    </row>
    <row r="2591" s="1" customFormat="1" ht="16.5" spans="8:16">
      <c r="H2591" s="10">
        <v>2092</v>
      </c>
      <c r="I2591" s="10" t="s">
        <v>8196</v>
      </c>
      <c r="J2591" s="10" t="s">
        <v>8301</v>
      </c>
      <c r="K2591" s="10" t="s">
        <v>22</v>
      </c>
      <c r="L2591" s="10" t="s">
        <v>8302</v>
      </c>
      <c r="M2591" s="13">
        <v>53</v>
      </c>
      <c r="N2591" s="13">
        <v>3000</v>
      </c>
      <c r="O2591" s="13">
        <v>3295</v>
      </c>
      <c r="P2591" s="13">
        <f t="shared" si="40"/>
        <v>6295</v>
      </c>
    </row>
    <row r="2592" s="1" customFormat="1" ht="16.5" spans="8:16">
      <c r="H2592" s="10">
        <v>2092</v>
      </c>
      <c r="I2592" s="10" t="s">
        <v>8196</v>
      </c>
      <c r="J2592" s="10" t="s">
        <v>8303</v>
      </c>
      <c r="K2592" s="10" t="s">
        <v>50</v>
      </c>
      <c r="L2592" s="10" t="s">
        <v>8304</v>
      </c>
      <c r="M2592" s="13">
        <v>54</v>
      </c>
      <c r="N2592" s="13">
        <v>3000</v>
      </c>
      <c r="O2592" s="13">
        <v>3295</v>
      </c>
      <c r="P2592" s="13">
        <f t="shared" si="40"/>
        <v>6295</v>
      </c>
    </row>
    <row r="2593" s="1" customFormat="1" ht="16.5" spans="8:16">
      <c r="H2593" s="10">
        <v>2086</v>
      </c>
      <c r="I2593" s="10" t="s">
        <v>8196</v>
      </c>
      <c r="J2593" s="10" t="s">
        <v>8305</v>
      </c>
      <c r="K2593" s="10" t="s">
        <v>22</v>
      </c>
      <c r="L2593" s="10" t="s">
        <v>8306</v>
      </c>
      <c r="M2593" s="13">
        <v>55</v>
      </c>
      <c r="N2593" s="13">
        <v>3000</v>
      </c>
      <c r="O2593" s="13">
        <v>3295</v>
      </c>
      <c r="P2593" s="13">
        <f t="shared" si="40"/>
        <v>6295</v>
      </c>
    </row>
    <row r="2594" s="1" customFormat="1" ht="16.5" spans="8:16">
      <c r="H2594" s="10">
        <v>2086</v>
      </c>
      <c r="I2594" s="10" t="s">
        <v>8196</v>
      </c>
      <c r="J2594" s="10" t="s">
        <v>8307</v>
      </c>
      <c r="K2594" s="10" t="s">
        <v>22</v>
      </c>
      <c r="L2594" s="10" t="s">
        <v>8308</v>
      </c>
      <c r="M2594" s="13">
        <v>56</v>
      </c>
      <c r="N2594" s="13">
        <v>3000</v>
      </c>
      <c r="O2594" s="13">
        <v>3295</v>
      </c>
      <c r="P2594" s="13">
        <f t="shared" si="40"/>
        <v>6295</v>
      </c>
    </row>
    <row r="2595" s="1" customFormat="1" ht="16.5" spans="8:16">
      <c r="H2595" s="10">
        <v>2086</v>
      </c>
      <c r="I2595" s="10" t="s">
        <v>8196</v>
      </c>
      <c r="J2595" s="10" t="s">
        <v>8309</v>
      </c>
      <c r="K2595" s="10" t="s">
        <v>50</v>
      </c>
      <c r="L2595" s="10" t="s">
        <v>8310</v>
      </c>
      <c r="M2595" s="13">
        <v>57</v>
      </c>
      <c r="N2595" s="13">
        <v>3000</v>
      </c>
      <c r="O2595" s="13">
        <v>3295</v>
      </c>
      <c r="P2595" s="13">
        <f t="shared" si="40"/>
        <v>6295</v>
      </c>
    </row>
    <row r="2596" s="1" customFormat="1" ht="16.5" spans="8:16">
      <c r="H2596" s="10">
        <v>2083</v>
      </c>
      <c r="I2596" s="10" t="s">
        <v>8196</v>
      </c>
      <c r="J2596" s="10" t="s">
        <v>8311</v>
      </c>
      <c r="K2596" s="10" t="s">
        <v>18</v>
      </c>
      <c r="L2596" s="10" t="s">
        <v>8312</v>
      </c>
      <c r="M2596" s="13">
        <v>58</v>
      </c>
      <c r="N2596" s="13">
        <v>3000</v>
      </c>
      <c r="O2596" s="13">
        <v>3295</v>
      </c>
      <c r="P2596" s="13">
        <f t="shared" si="40"/>
        <v>6295</v>
      </c>
    </row>
    <row r="2597" s="1" customFormat="1" ht="16.5" spans="8:16">
      <c r="H2597" s="10">
        <v>2082</v>
      </c>
      <c r="I2597" s="10" t="s">
        <v>8196</v>
      </c>
      <c r="J2597" s="10" t="s">
        <v>8313</v>
      </c>
      <c r="K2597" s="10" t="s">
        <v>37</v>
      </c>
      <c r="L2597" s="10" t="s">
        <v>8314</v>
      </c>
      <c r="M2597" s="13">
        <v>59</v>
      </c>
      <c r="N2597" s="13">
        <v>3000</v>
      </c>
      <c r="O2597" s="13">
        <v>3295</v>
      </c>
      <c r="P2597" s="13">
        <f t="shared" si="40"/>
        <v>6295</v>
      </c>
    </row>
    <row r="2598" s="1" customFormat="1" ht="16.5" spans="8:16">
      <c r="H2598" s="10">
        <v>2081</v>
      </c>
      <c r="I2598" s="10" t="s">
        <v>8196</v>
      </c>
      <c r="J2598" s="10" t="s">
        <v>8315</v>
      </c>
      <c r="K2598" s="10" t="s">
        <v>112</v>
      </c>
      <c r="L2598" s="10" t="s">
        <v>8316</v>
      </c>
      <c r="M2598" s="13">
        <v>60</v>
      </c>
      <c r="N2598" s="13">
        <v>3000</v>
      </c>
      <c r="O2598" s="13">
        <v>3295</v>
      </c>
      <c r="P2598" s="13">
        <f t="shared" si="40"/>
        <v>6295</v>
      </c>
    </row>
    <row r="2599" s="1" customFormat="1" ht="16.5" spans="8:16">
      <c r="H2599" s="10">
        <v>2076</v>
      </c>
      <c r="I2599" s="10" t="s">
        <v>8196</v>
      </c>
      <c r="J2599" s="10" t="s">
        <v>8317</v>
      </c>
      <c r="K2599" s="10" t="s">
        <v>22</v>
      </c>
      <c r="L2599" s="10" t="s">
        <v>8318</v>
      </c>
      <c r="M2599" s="13">
        <v>61</v>
      </c>
      <c r="N2599" s="13">
        <v>3000</v>
      </c>
      <c r="O2599" s="13">
        <v>3295</v>
      </c>
      <c r="P2599" s="13">
        <f t="shared" si="40"/>
        <v>6295</v>
      </c>
    </row>
    <row r="2600" s="1" customFormat="1" ht="16.5" spans="8:16">
      <c r="H2600" s="10">
        <v>2075</v>
      </c>
      <c r="I2600" s="10" t="s">
        <v>8196</v>
      </c>
      <c r="J2600" s="10" t="s">
        <v>8319</v>
      </c>
      <c r="K2600" s="10" t="s">
        <v>50</v>
      </c>
      <c r="L2600" s="10" t="s">
        <v>8320</v>
      </c>
      <c r="M2600" s="13">
        <v>62</v>
      </c>
      <c r="N2600" s="13">
        <v>3000</v>
      </c>
      <c r="O2600" s="13">
        <v>3295</v>
      </c>
      <c r="P2600" s="13">
        <f t="shared" si="40"/>
        <v>6295</v>
      </c>
    </row>
    <row r="2601" s="1" customFormat="1" ht="16.5" spans="8:16">
      <c r="H2601" s="10">
        <v>2074</v>
      </c>
      <c r="I2601" s="10" t="s">
        <v>8196</v>
      </c>
      <c r="J2601" s="10" t="s">
        <v>8321</v>
      </c>
      <c r="K2601" s="10" t="s">
        <v>50</v>
      </c>
      <c r="L2601" s="10" t="s">
        <v>8322</v>
      </c>
      <c r="M2601" s="13">
        <v>63</v>
      </c>
      <c r="N2601" s="13">
        <v>3000</v>
      </c>
      <c r="O2601" s="13">
        <v>3295</v>
      </c>
      <c r="P2601" s="13">
        <f t="shared" si="40"/>
        <v>6295</v>
      </c>
    </row>
    <row r="2602" s="1" customFormat="1" ht="16.5" spans="8:16">
      <c r="H2602" s="10">
        <v>2073</v>
      </c>
      <c r="I2602" s="10" t="s">
        <v>8196</v>
      </c>
      <c r="J2602" s="10" t="s">
        <v>8323</v>
      </c>
      <c r="K2602" s="10" t="s">
        <v>82</v>
      </c>
      <c r="L2602" s="10" t="s">
        <v>8324</v>
      </c>
      <c r="M2602" s="13">
        <v>64</v>
      </c>
      <c r="N2602" s="13">
        <v>3000</v>
      </c>
      <c r="O2602" s="13">
        <v>3295</v>
      </c>
      <c r="P2602" s="13">
        <f t="shared" si="40"/>
        <v>6295</v>
      </c>
    </row>
    <row r="2603" s="1" customFormat="1" ht="16.5" spans="8:16">
      <c r="H2603" s="10">
        <v>2072</v>
      </c>
      <c r="I2603" s="10" t="s">
        <v>8196</v>
      </c>
      <c r="J2603" s="10" t="s">
        <v>8325</v>
      </c>
      <c r="K2603" s="10" t="s">
        <v>75</v>
      </c>
      <c r="L2603" s="10" t="s">
        <v>8326</v>
      </c>
      <c r="M2603" s="13">
        <v>65</v>
      </c>
      <c r="N2603" s="13">
        <v>3000</v>
      </c>
      <c r="O2603" s="13">
        <v>3295</v>
      </c>
      <c r="P2603" s="13">
        <f t="shared" si="40"/>
        <v>6295</v>
      </c>
    </row>
    <row r="2604" s="1" customFormat="1" ht="16.5" spans="8:16">
      <c r="H2604" s="10">
        <v>2068</v>
      </c>
      <c r="I2604" s="10" t="s">
        <v>8196</v>
      </c>
      <c r="J2604" s="10" t="s">
        <v>8327</v>
      </c>
      <c r="K2604" s="10" t="s">
        <v>137</v>
      </c>
      <c r="L2604" s="10" t="s">
        <v>8328</v>
      </c>
      <c r="M2604" s="13">
        <v>66</v>
      </c>
      <c r="N2604" s="13">
        <v>3000</v>
      </c>
      <c r="O2604" s="13">
        <v>3295</v>
      </c>
      <c r="P2604" s="13">
        <f t="shared" si="40"/>
        <v>6295</v>
      </c>
    </row>
    <row r="2605" s="1" customFormat="1" ht="16.5" spans="8:16">
      <c r="H2605" s="10">
        <v>2064</v>
      </c>
      <c r="I2605" s="10" t="s">
        <v>8196</v>
      </c>
      <c r="J2605" s="10" t="s">
        <v>8329</v>
      </c>
      <c r="K2605" s="10" t="s">
        <v>22</v>
      </c>
      <c r="L2605" s="10" t="s">
        <v>8330</v>
      </c>
      <c r="M2605" s="13">
        <v>67</v>
      </c>
      <c r="N2605" s="13">
        <v>3000</v>
      </c>
      <c r="O2605" s="13">
        <v>3295</v>
      </c>
      <c r="P2605" s="13">
        <f t="shared" si="40"/>
        <v>6295</v>
      </c>
    </row>
    <row r="2606" s="1" customFormat="1" ht="16.5" spans="8:16">
      <c r="H2606" s="10">
        <v>2062</v>
      </c>
      <c r="I2606" s="10" t="s">
        <v>8196</v>
      </c>
      <c r="J2606" s="10" t="s">
        <v>8331</v>
      </c>
      <c r="K2606" s="10" t="s">
        <v>34</v>
      </c>
      <c r="L2606" s="10" t="s">
        <v>8332</v>
      </c>
      <c r="M2606" s="13">
        <v>68</v>
      </c>
      <c r="N2606" s="13">
        <v>3000</v>
      </c>
      <c r="O2606" s="13">
        <v>3295</v>
      </c>
      <c r="P2606" s="13">
        <f t="shared" si="40"/>
        <v>6295</v>
      </c>
    </row>
    <row r="2607" s="1" customFormat="1" ht="16.5" spans="8:16">
      <c r="H2607" s="10">
        <v>2059</v>
      </c>
      <c r="I2607" s="10" t="s">
        <v>8196</v>
      </c>
      <c r="J2607" s="10" t="s">
        <v>8333</v>
      </c>
      <c r="K2607" s="10" t="s">
        <v>22</v>
      </c>
      <c r="L2607" s="10" t="s">
        <v>8334</v>
      </c>
      <c r="M2607" s="13">
        <v>69</v>
      </c>
      <c r="N2607" s="13">
        <v>3000</v>
      </c>
      <c r="O2607" s="13">
        <v>3295</v>
      </c>
      <c r="P2607" s="13">
        <f t="shared" si="40"/>
        <v>6295</v>
      </c>
    </row>
    <row r="2608" s="1" customFormat="1" ht="16.5" spans="8:16">
      <c r="H2608" s="10">
        <v>2058</v>
      </c>
      <c r="I2608" s="10" t="s">
        <v>8196</v>
      </c>
      <c r="J2608" s="10" t="s">
        <v>1633</v>
      </c>
      <c r="K2608" s="10" t="s">
        <v>50</v>
      </c>
      <c r="L2608" s="10" t="s">
        <v>1634</v>
      </c>
      <c r="M2608" s="13">
        <v>70</v>
      </c>
      <c r="N2608" s="13">
        <v>3000</v>
      </c>
      <c r="O2608" s="13">
        <v>3295</v>
      </c>
      <c r="P2608" s="13">
        <f t="shared" si="40"/>
        <v>6295</v>
      </c>
    </row>
    <row r="2609" s="1" customFormat="1" ht="16.5" spans="8:16">
      <c r="H2609" s="10">
        <v>2048</v>
      </c>
      <c r="I2609" s="10" t="s">
        <v>8196</v>
      </c>
      <c r="J2609" s="10" t="s">
        <v>8335</v>
      </c>
      <c r="K2609" s="10" t="s">
        <v>50</v>
      </c>
      <c r="L2609" s="10" t="s">
        <v>8336</v>
      </c>
      <c r="M2609" s="13">
        <v>71</v>
      </c>
      <c r="N2609" s="13">
        <v>3000</v>
      </c>
      <c r="O2609" s="13">
        <v>3295</v>
      </c>
      <c r="P2609" s="13">
        <f t="shared" si="40"/>
        <v>6295</v>
      </c>
    </row>
    <row r="2610" s="1" customFormat="1" ht="16.5" spans="8:16">
      <c r="H2610" s="10">
        <v>2047</v>
      </c>
      <c r="I2610" s="10" t="s">
        <v>8196</v>
      </c>
      <c r="J2610" s="10" t="s">
        <v>8337</v>
      </c>
      <c r="K2610" s="10" t="s">
        <v>22</v>
      </c>
      <c r="L2610" s="10" t="s">
        <v>8338</v>
      </c>
      <c r="M2610" s="13">
        <v>72</v>
      </c>
      <c r="N2610" s="13">
        <v>3000</v>
      </c>
      <c r="O2610" s="13">
        <v>3295</v>
      </c>
      <c r="P2610" s="13">
        <f t="shared" si="40"/>
        <v>6295</v>
      </c>
    </row>
    <row r="2611" s="1" customFormat="1" ht="16.5" spans="8:16">
      <c r="H2611" s="10">
        <v>2044</v>
      </c>
      <c r="I2611" s="10" t="s">
        <v>8196</v>
      </c>
      <c r="J2611" s="10" t="s">
        <v>8339</v>
      </c>
      <c r="K2611" s="10" t="s">
        <v>50</v>
      </c>
      <c r="L2611" s="10" t="s">
        <v>8340</v>
      </c>
      <c r="M2611" s="13">
        <v>73</v>
      </c>
      <c r="N2611" s="13">
        <v>3000</v>
      </c>
      <c r="O2611" s="13">
        <v>3295</v>
      </c>
      <c r="P2611" s="13">
        <f t="shared" si="40"/>
        <v>6295</v>
      </c>
    </row>
    <row r="2612" s="1" customFormat="1" ht="16.5" spans="8:16">
      <c r="H2612" s="10">
        <v>2041</v>
      </c>
      <c r="I2612" s="10" t="s">
        <v>8196</v>
      </c>
      <c r="J2612" s="10" t="s">
        <v>8341</v>
      </c>
      <c r="K2612" s="10" t="s">
        <v>42</v>
      </c>
      <c r="L2612" s="10" t="s">
        <v>8342</v>
      </c>
      <c r="M2612" s="13">
        <v>74</v>
      </c>
      <c r="N2612" s="13">
        <v>3000</v>
      </c>
      <c r="O2612" s="13">
        <v>3295</v>
      </c>
      <c r="P2612" s="13">
        <f t="shared" si="40"/>
        <v>6295</v>
      </c>
    </row>
    <row r="2613" s="1" customFormat="1" ht="16.5" spans="8:16">
      <c r="H2613" s="10">
        <v>2040</v>
      </c>
      <c r="I2613" s="10" t="s">
        <v>8196</v>
      </c>
      <c r="J2613" s="10" t="s">
        <v>8343</v>
      </c>
      <c r="K2613" s="10" t="s">
        <v>65</v>
      </c>
      <c r="L2613" s="10" t="s">
        <v>8344</v>
      </c>
      <c r="M2613" s="13">
        <v>75</v>
      </c>
      <c r="N2613" s="13">
        <v>3000</v>
      </c>
      <c r="O2613" s="13">
        <v>3295</v>
      </c>
      <c r="P2613" s="13">
        <f t="shared" si="40"/>
        <v>6295</v>
      </c>
    </row>
    <row r="2614" s="1" customFormat="1" ht="16.5" spans="8:16">
      <c r="H2614" s="10">
        <v>2038</v>
      </c>
      <c r="I2614" s="10" t="s">
        <v>8196</v>
      </c>
      <c r="J2614" s="10" t="s">
        <v>8345</v>
      </c>
      <c r="K2614" s="10" t="s">
        <v>75</v>
      </c>
      <c r="L2614" s="10" t="s">
        <v>8346</v>
      </c>
      <c r="M2614" s="13">
        <v>76</v>
      </c>
      <c r="N2614" s="13">
        <v>3000</v>
      </c>
      <c r="O2614" s="13">
        <v>3295</v>
      </c>
      <c r="P2614" s="13">
        <f t="shared" si="40"/>
        <v>6295</v>
      </c>
    </row>
    <row r="2615" s="1" customFormat="1" ht="16.5" spans="8:16">
      <c r="H2615" s="10">
        <v>2037</v>
      </c>
      <c r="I2615" s="10" t="s">
        <v>8196</v>
      </c>
      <c r="J2615" s="10" t="s">
        <v>8347</v>
      </c>
      <c r="K2615" s="10" t="s">
        <v>137</v>
      </c>
      <c r="L2615" s="10" t="s">
        <v>8348</v>
      </c>
      <c r="M2615" s="13">
        <v>77</v>
      </c>
      <c r="N2615" s="13">
        <v>3000</v>
      </c>
      <c r="O2615" s="13">
        <v>3295</v>
      </c>
      <c r="P2615" s="13">
        <f t="shared" si="40"/>
        <v>6295</v>
      </c>
    </row>
    <row r="2616" s="1" customFormat="1" ht="16.5" spans="8:16">
      <c r="H2616" s="10">
        <v>2034</v>
      </c>
      <c r="I2616" s="10" t="s">
        <v>8196</v>
      </c>
      <c r="J2616" s="10" t="s">
        <v>8349</v>
      </c>
      <c r="K2616" s="10" t="s">
        <v>37</v>
      </c>
      <c r="L2616" s="10" t="s">
        <v>8350</v>
      </c>
      <c r="M2616" s="13">
        <v>78</v>
      </c>
      <c r="N2616" s="13">
        <v>3000</v>
      </c>
      <c r="O2616" s="13">
        <v>3295</v>
      </c>
      <c r="P2616" s="13">
        <f t="shared" si="40"/>
        <v>6295</v>
      </c>
    </row>
    <row r="2617" s="1" customFormat="1" ht="16.5" spans="8:16">
      <c r="H2617" s="10">
        <v>2030</v>
      </c>
      <c r="I2617" s="10" t="s">
        <v>8196</v>
      </c>
      <c r="J2617" s="10" t="s">
        <v>8351</v>
      </c>
      <c r="K2617" s="10" t="s">
        <v>75</v>
      </c>
      <c r="L2617" s="10" t="s">
        <v>8352</v>
      </c>
      <c r="M2617" s="13">
        <v>79</v>
      </c>
      <c r="N2617" s="13">
        <v>3000</v>
      </c>
      <c r="O2617" s="13">
        <v>3295</v>
      </c>
      <c r="P2617" s="13">
        <f t="shared" si="40"/>
        <v>6295</v>
      </c>
    </row>
    <row r="2618" s="1" customFormat="1" ht="16.5" spans="8:16">
      <c r="H2618" s="10">
        <v>2026</v>
      </c>
      <c r="I2618" s="10" t="s">
        <v>8196</v>
      </c>
      <c r="J2618" s="10" t="s">
        <v>8353</v>
      </c>
      <c r="K2618" s="10" t="s">
        <v>82</v>
      </c>
      <c r="L2618" s="10" t="s">
        <v>8354</v>
      </c>
      <c r="M2618" s="13">
        <v>80</v>
      </c>
      <c r="N2618" s="13">
        <v>3000</v>
      </c>
      <c r="O2618" s="13">
        <v>3295</v>
      </c>
      <c r="P2618" s="13">
        <f t="shared" si="40"/>
        <v>6295</v>
      </c>
    </row>
    <row r="2619" s="1" customFormat="1" ht="16.5" spans="8:16">
      <c r="H2619" s="10">
        <v>2022</v>
      </c>
      <c r="I2619" s="10" t="s">
        <v>8196</v>
      </c>
      <c r="J2619" s="10" t="s">
        <v>8355</v>
      </c>
      <c r="K2619" s="10" t="s">
        <v>50</v>
      </c>
      <c r="L2619" s="10" t="s">
        <v>8356</v>
      </c>
      <c r="M2619" s="13">
        <v>81</v>
      </c>
      <c r="N2619" s="13">
        <v>3000</v>
      </c>
      <c r="O2619" s="13">
        <v>3295</v>
      </c>
      <c r="P2619" s="13">
        <f t="shared" si="40"/>
        <v>6295</v>
      </c>
    </row>
    <row r="2620" s="1" customFormat="1" ht="16.5" spans="8:16">
      <c r="H2620" s="10">
        <v>2013</v>
      </c>
      <c r="I2620" s="10" t="s">
        <v>8196</v>
      </c>
      <c r="J2620" s="10" t="s">
        <v>8357</v>
      </c>
      <c r="K2620" s="10" t="s">
        <v>50</v>
      </c>
      <c r="L2620" s="10" t="s">
        <v>8358</v>
      </c>
      <c r="M2620" s="13">
        <v>82</v>
      </c>
      <c r="N2620" s="13">
        <v>3000</v>
      </c>
      <c r="O2620" s="13">
        <v>3295</v>
      </c>
      <c r="P2620" s="13">
        <f t="shared" si="40"/>
        <v>6295</v>
      </c>
    </row>
    <row r="2621" s="1" customFormat="1" ht="16.5" spans="8:16">
      <c r="H2621" s="10">
        <v>2013</v>
      </c>
      <c r="I2621" s="10" t="s">
        <v>8196</v>
      </c>
      <c r="J2621" s="10" t="s">
        <v>8359</v>
      </c>
      <c r="K2621" s="10" t="s">
        <v>50</v>
      </c>
      <c r="L2621" s="10" t="s">
        <v>8360</v>
      </c>
      <c r="M2621" s="13">
        <v>83</v>
      </c>
      <c r="N2621" s="13">
        <v>3000</v>
      </c>
      <c r="O2621" s="13">
        <v>3295</v>
      </c>
      <c r="P2621" s="13">
        <f t="shared" si="40"/>
        <v>6295</v>
      </c>
    </row>
    <row r="2622" s="1" customFormat="1" ht="16.5" spans="8:16">
      <c r="H2622" s="10">
        <v>2012</v>
      </c>
      <c r="I2622" s="10" t="s">
        <v>8196</v>
      </c>
      <c r="J2622" s="10" t="s">
        <v>8361</v>
      </c>
      <c r="K2622" s="10" t="s">
        <v>137</v>
      </c>
      <c r="L2622" s="10" t="s">
        <v>8362</v>
      </c>
      <c r="M2622" s="13">
        <v>84</v>
      </c>
      <c r="N2622" s="13">
        <v>3000</v>
      </c>
      <c r="O2622" s="13">
        <v>3295</v>
      </c>
      <c r="P2622" s="13">
        <f t="shared" si="40"/>
        <v>6295</v>
      </c>
    </row>
    <row r="2623" s="1" customFormat="1" ht="16.5" spans="8:16">
      <c r="H2623" s="10">
        <v>2011</v>
      </c>
      <c r="I2623" s="10" t="s">
        <v>8196</v>
      </c>
      <c r="J2623" s="10" t="s">
        <v>8363</v>
      </c>
      <c r="K2623" s="10" t="s">
        <v>22</v>
      </c>
      <c r="L2623" s="10" t="s">
        <v>8364</v>
      </c>
      <c r="M2623" s="13">
        <v>85</v>
      </c>
      <c r="N2623" s="13">
        <v>3000</v>
      </c>
      <c r="O2623" s="13">
        <v>3295</v>
      </c>
      <c r="P2623" s="13">
        <f t="shared" si="40"/>
        <v>6295</v>
      </c>
    </row>
    <row r="2624" s="1" customFormat="1" ht="16.5" spans="8:16">
      <c r="H2624" s="10">
        <v>1996</v>
      </c>
      <c r="I2624" s="10" t="s">
        <v>8196</v>
      </c>
      <c r="J2624" s="10" t="s">
        <v>8365</v>
      </c>
      <c r="K2624" s="10" t="s">
        <v>22</v>
      </c>
      <c r="L2624" s="10" t="s">
        <v>8366</v>
      </c>
      <c r="M2624" s="13">
        <v>86</v>
      </c>
      <c r="N2624" s="13">
        <v>3000</v>
      </c>
      <c r="O2624" s="13">
        <v>3295</v>
      </c>
      <c r="P2624" s="13">
        <f t="shared" si="40"/>
        <v>6295</v>
      </c>
    </row>
    <row r="2625" s="1" customFormat="1" ht="16.5" spans="8:16">
      <c r="H2625" s="10">
        <v>1984</v>
      </c>
      <c r="I2625" s="10" t="s">
        <v>8196</v>
      </c>
      <c r="J2625" s="10" t="s">
        <v>8367</v>
      </c>
      <c r="K2625" s="10" t="s">
        <v>18</v>
      </c>
      <c r="L2625" s="10" t="s">
        <v>8368</v>
      </c>
      <c r="M2625" s="13">
        <v>87</v>
      </c>
      <c r="N2625" s="13">
        <v>3000</v>
      </c>
      <c r="O2625" s="13">
        <v>3295</v>
      </c>
      <c r="P2625" s="13">
        <f t="shared" si="40"/>
        <v>6295</v>
      </c>
    </row>
    <row r="2626" s="1" customFormat="1" ht="16.5" spans="8:16">
      <c r="H2626" s="10">
        <v>1975</v>
      </c>
      <c r="I2626" s="10" t="s">
        <v>8196</v>
      </c>
      <c r="J2626" s="10" t="s">
        <v>8369</v>
      </c>
      <c r="K2626" s="10" t="s">
        <v>82</v>
      </c>
      <c r="L2626" s="10" t="s">
        <v>8370</v>
      </c>
      <c r="M2626" s="13">
        <v>88</v>
      </c>
      <c r="N2626" s="13">
        <v>3000</v>
      </c>
      <c r="O2626" s="13">
        <v>3295</v>
      </c>
      <c r="P2626" s="13">
        <f t="shared" si="40"/>
        <v>6295</v>
      </c>
    </row>
    <row r="2627" s="1" customFormat="1" ht="16.5" spans="8:16">
      <c r="H2627" s="10">
        <v>1974</v>
      </c>
      <c r="I2627" s="10" t="s">
        <v>8196</v>
      </c>
      <c r="J2627" s="10" t="s">
        <v>8371</v>
      </c>
      <c r="K2627" s="20" t="s">
        <v>1002</v>
      </c>
      <c r="L2627" s="21"/>
      <c r="M2627" s="13">
        <v>89</v>
      </c>
      <c r="N2627" s="13">
        <v>3000</v>
      </c>
      <c r="O2627" s="13">
        <v>3295</v>
      </c>
      <c r="P2627" s="13">
        <f t="shared" si="40"/>
        <v>6295</v>
      </c>
    </row>
    <row r="2628" s="1" customFormat="1" ht="16.5" spans="8:16">
      <c r="H2628" s="10">
        <v>1973</v>
      </c>
      <c r="I2628" s="10" t="s">
        <v>8196</v>
      </c>
      <c r="J2628" s="10" t="s">
        <v>8372</v>
      </c>
      <c r="K2628" s="10" t="s">
        <v>18</v>
      </c>
      <c r="L2628" s="10" t="s">
        <v>8373</v>
      </c>
      <c r="M2628" s="13">
        <v>90</v>
      </c>
      <c r="N2628" s="13">
        <v>3000</v>
      </c>
      <c r="O2628" s="13">
        <v>3295</v>
      </c>
      <c r="P2628" s="13">
        <f t="shared" ref="P2628:P2691" si="41">N2628+O2628</f>
        <v>6295</v>
      </c>
    </row>
    <row r="2629" s="1" customFormat="1" ht="16.5" spans="8:16">
      <c r="H2629" s="10">
        <v>1968</v>
      </c>
      <c r="I2629" s="10" t="s">
        <v>8196</v>
      </c>
      <c r="J2629" s="10" t="s">
        <v>8374</v>
      </c>
      <c r="K2629" s="10" t="s">
        <v>50</v>
      </c>
      <c r="L2629" s="10" t="s">
        <v>8375</v>
      </c>
      <c r="M2629" s="13">
        <v>91</v>
      </c>
      <c r="N2629" s="13">
        <v>3000</v>
      </c>
      <c r="O2629" s="13">
        <v>3295</v>
      </c>
      <c r="P2629" s="13">
        <f t="shared" si="41"/>
        <v>6295</v>
      </c>
    </row>
    <row r="2630" s="1" customFormat="1" ht="16.5" spans="8:16">
      <c r="H2630" s="10">
        <v>1968</v>
      </c>
      <c r="I2630" s="10" t="s">
        <v>8196</v>
      </c>
      <c r="J2630" s="10" t="s">
        <v>8376</v>
      </c>
      <c r="K2630" s="10" t="s">
        <v>22</v>
      </c>
      <c r="L2630" s="10" t="s">
        <v>8377</v>
      </c>
      <c r="M2630" s="13">
        <v>92</v>
      </c>
      <c r="N2630" s="13">
        <v>3000</v>
      </c>
      <c r="O2630" s="13">
        <v>3295</v>
      </c>
      <c r="P2630" s="13">
        <f t="shared" si="41"/>
        <v>6295</v>
      </c>
    </row>
    <row r="2631" s="1" customFormat="1" ht="16.5" spans="8:16">
      <c r="H2631" s="10">
        <v>1964</v>
      </c>
      <c r="I2631" s="10" t="s">
        <v>8196</v>
      </c>
      <c r="J2631" s="10" t="s">
        <v>8378</v>
      </c>
      <c r="K2631" s="10" t="s">
        <v>50</v>
      </c>
      <c r="L2631" s="10" t="s">
        <v>8379</v>
      </c>
      <c r="M2631" s="13">
        <v>93</v>
      </c>
      <c r="N2631" s="13">
        <v>3000</v>
      </c>
      <c r="O2631" s="13">
        <v>3295</v>
      </c>
      <c r="P2631" s="13">
        <f t="shared" si="41"/>
        <v>6295</v>
      </c>
    </row>
    <row r="2632" s="1" customFormat="1" ht="16.5" spans="8:16">
      <c r="H2632" s="10">
        <v>1962</v>
      </c>
      <c r="I2632" s="10" t="s">
        <v>8196</v>
      </c>
      <c r="J2632" s="10" t="s">
        <v>8380</v>
      </c>
      <c r="K2632" s="10" t="s">
        <v>65</v>
      </c>
      <c r="L2632" s="10" t="s">
        <v>8381</v>
      </c>
      <c r="M2632" s="13">
        <v>94</v>
      </c>
      <c r="N2632" s="13">
        <v>3000</v>
      </c>
      <c r="O2632" s="13">
        <v>3295</v>
      </c>
      <c r="P2632" s="13">
        <f t="shared" si="41"/>
        <v>6295</v>
      </c>
    </row>
    <row r="2633" s="1" customFormat="1" ht="16.5" spans="8:16">
      <c r="H2633" s="10">
        <v>1961</v>
      </c>
      <c r="I2633" s="10" t="s">
        <v>8196</v>
      </c>
      <c r="J2633" s="10" t="s">
        <v>8382</v>
      </c>
      <c r="K2633" s="10" t="s">
        <v>50</v>
      </c>
      <c r="L2633" s="10" t="s">
        <v>8383</v>
      </c>
      <c r="M2633" s="13">
        <v>95</v>
      </c>
      <c r="N2633" s="13">
        <v>3000</v>
      </c>
      <c r="O2633" s="13">
        <v>3295</v>
      </c>
      <c r="P2633" s="13">
        <f t="shared" si="41"/>
        <v>6295</v>
      </c>
    </row>
    <row r="2634" s="1" customFormat="1" ht="16.5" spans="8:16">
      <c r="H2634" s="10">
        <v>1960</v>
      </c>
      <c r="I2634" s="10" t="s">
        <v>8196</v>
      </c>
      <c r="J2634" s="10" t="s">
        <v>8384</v>
      </c>
      <c r="K2634" s="10" t="s">
        <v>65</v>
      </c>
      <c r="L2634" s="10" t="s">
        <v>8385</v>
      </c>
      <c r="M2634" s="13">
        <v>96</v>
      </c>
      <c r="N2634" s="13">
        <v>3000</v>
      </c>
      <c r="O2634" s="13">
        <v>3295</v>
      </c>
      <c r="P2634" s="13">
        <f t="shared" si="41"/>
        <v>6295</v>
      </c>
    </row>
    <row r="2635" s="1" customFormat="1" ht="16.5" spans="8:16">
      <c r="H2635" s="10">
        <v>1959</v>
      </c>
      <c r="I2635" s="10" t="s">
        <v>8196</v>
      </c>
      <c r="J2635" s="10" t="s">
        <v>8386</v>
      </c>
      <c r="K2635" s="10" t="s">
        <v>50</v>
      </c>
      <c r="L2635" s="10" t="s">
        <v>8387</v>
      </c>
      <c r="M2635" s="13">
        <v>97</v>
      </c>
      <c r="N2635" s="13">
        <v>3000</v>
      </c>
      <c r="O2635" s="13">
        <v>3295</v>
      </c>
      <c r="P2635" s="13">
        <f t="shared" si="41"/>
        <v>6295</v>
      </c>
    </row>
    <row r="2636" s="1" customFormat="1" ht="16.5" spans="8:16">
      <c r="H2636" s="10">
        <v>1953</v>
      </c>
      <c r="I2636" s="10" t="s">
        <v>8196</v>
      </c>
      <c r="J2636" s="10" t="s">
        <v>8388</v>
      </c>
      <c r="K2636" s="10" t="s">
        <v>50</v>
      </c>
      <c r="L2636" s="10" t="s">
        <v>8389</v>
      </c>
      <c r="M2636" s="13">
        <v>98</v>
      </c>
      <c r="N2636" s="13">
        <v>3000</v>
      </c>
      <c r="O2636" s="13">
        <v>3295</v>
      </c>
      <c r="P2636" s="13">
        <f t="shared" si="41"/>
        <v>6295</v>
      </c>
    </row>
    <row r="2637" s="1" customFormat="1" ht="16.5" spans="8:16">
      <c r="H2637" s="10">
        <v>1950</v>
      </c>
      <c r="I2637" s="10" t="s">
        <v>8196</v>
      </c>
      <c r="J2637" s="10" t="s">
        <v>8390</v>
      </c>
      <c r="K2637" s="10" t="s">
        <v>22</v>
      </c>
      <c r="L2637" s="10" t="s">
        <v>8391</v>
      </c>
      <c r="M2637" s="13">
        <v>99</v>
      </c>
      <c r="N2637" s="13">
        <v>3000</v>
      </c>
      <c r="O2637" s="13">
        <v>3295</v>
      </c>
      <c r="P2637" s="13">
        <f t="shared" si="41"/>
        <v>6295</v>
      </c>
    </row>
    <row r="2638" s="1" customFormat="1" ht="16.5" spans="8:16">
      <c r="H2638" s="10">
        <v>1949</v>
      </c>
      <c r="I2638" s="10" t="s">
        <v>8196</v>
      </c>
      <c r="J2638" s="10" t="s">
        <v>8392</v>
      </c>
      <c r="K2638" s="10" t="s">
        <v>50</v>
      </c>
      <c r="L2638" s="10" t="s">
        <v>8393</v>
      </c>
      <c r="M2638" s="13">
        <v>100</v>
      </c>
      <c r="N2638" s="13">
        <v>3000</v>
      </c>
      <c r="O2638" s="13">
        <v>3295</v>
      </c>
      <c r="P2638" s="13">
        <f t="shared" si="41"/>
        <v>6295</v>
      </c>
    </row>
    <row r="2639" s="1" customFormat="1" ht="16.5" spans="8:16">
      <c r="H2639" s="10">
        <v>1947</v>
      </c>
      <c r="I2639" s="10" t="s">
        <v>8196</v>
      </c>
      <c r="J2639" s="10" t="s">
        <v>8394</v>
      </c>
      <c r="K2639" s="10" t="s">
        <v>112</v>
      </c>
      <c r="L2639" s="10" t="s">
        <v>8395</v>
      </c>
      <c r="M2639" s="13">
        <v>101</v>
      </c>
      <c r="N2639" s="10"/>
      <c r="O2639" s="13">
        <v>3295</v>
      </c>
      <c r="P2639" s="13">
        <f t="shared" si="41"/>
        <v>3295</v>
      </c>
    </row>
    <row r="2640" s="1" customFormat="1" ht="16.5" spans="8:16">
      <c r="H2640" s="10">
        <v>1940</v>
      </c>
      <c r="I2640" s="10" t="s">
        <v>8196</v>
      </c>
      <c r="J2640" s="10" t="s">
        <v>8396</v>
      </c>
      <c r="K2640" s="10" t="s">
        <v>75</v>
      </c>
      <c r="L2640" s="10" t="s">
        <v>8397</v>
      </c>
      <c r="M2640" s="13">
        <v>102</v>
      </c>
      <c r="N2640" s="10"/>
      <c r="O2640" s="13">
        <v>3295</v>
      </c>
      <c r="P2640" s="13">
        <f t="shared" si="41"/>
        <v>3295</v>
      </c>
    </row>
    <row r="2641" s="1" customFormat="1" ht="16.5" spans="8:16">
      <c r="H2641" s="10">
        <v>1939</v>
      </c>
      <c r="I2641" s="10" t="s">
        <v>8196</v>
      </c>
      <c r="J2641" s="10" t="s">
        <v>8398</v>
      </c>
      <c r="K2641" s="10" t="s">
        <v>22</v>
      </c>
      <c r="L2641" s="10" t="s">
        <v>8399</v>
      </c>
      <c r="M2641" s="13">
        <v>103</v>
      </c>
      <c r="N2641" s="10"/>
      <c r="O2641" s="13">
        <v>3295</v>
      </c>
      <c r="P2641" s="13">
        <f t="shared" si="41"/>
        <v>3295</v>
      </c>
    </row>
    <row r="2642" s="1" customFormat="1" ht="16.5" spans="8:16">
      <c r="H2642" s="10">
        <v>1938</v>
      </c>
      <c r="I2642" s="10" t="s">
        <v>8196</v>
      </c>
      <c r="J2642" s="10" t="s">
        <v>8400</v>
      </c>
      <c r="K2642" s="10" t="s">
        <v>50</v>
      </c>
      <c r="L2642" s="10" t="s">
        <v>8401</v>
      </c>
      <c r="M2642" s="13">
        <v>104</v>
      </c>
      <c r="N2642" s="10"/>
      <c r="O2642" s="13">
        <v>3295</v>
      </c>
      <c r="P2642" s="13">
        <f t="shared" si="41"/>
        <v>3295</v>
      </c>
    </row>
    <row r="2643" s="1" customFormat="1" ht="16.5" spans="8:16">
      <c r="H2643" s="10">
        <v>1931</v>
      </c>
      <c r="I2643" s="10" t="s">
        <v>8196</v>
      </c>
      <c r="J2643" s="10" t="s">
        <v>8402</v>
      </c>
      <c r="K2643" s="10" t="s">
        <v>50</v>
      </c>
      <c r="L2643" s="10" t="s">
        <v>8403</v>
      </c>
      <c r="M2643" s="13">
        <v>105</v>
      </c>
      <c r="N2643" s="10"/>
      <c r="O2643" s="13">
        <v>3295</v>
      </c>
      <c r="P2643" s="13">
        <f t="shared" si="41"/>
        <v>3295</v>
      </c>
    </row>
    <row r="2644" s="1" customFormat="1" ht="16.5" spans="8:16">
      <c r="H2644" s="10">
        <v>1929</v>
      </c>
      <c r="I2644" s="10" t="s">
        <v>8196</v>
      </c>
      <c r="J2644" s="10" t="s">
        <v>8404</v>
      </c>
      <c r="K2644" s="10" t="s">
        <v>65</v>
      </c>
      <c r="L2644" s="10" t="s">
        <v>8405</v>
      </c>
      <c r="M2644" s="13">
        <v>106</v>
      </c>
      <c r="N2644" s="10"/>
      <c r="O2644" s="13">
        <v>3295</v>
      </c>
      <c r="P2644" s="13">
        <f t="shared" si="41"/>
        <v>3295</v>
      </c>
    </row>
    <row r="2645" s="1" customFormat="1" ht="16.5" spans="8:16">
      <c r="H2645" s="10">
        <v>1929</v>
      </c>
      <c r="I2645" s="10" t="s">
        <v>8196</v>
      </c>
      <c r="J2645" s="10" t="s">
        <v>8406</v>
      </c>
      <c r="K2645" s="10" t="s">
        <v>50</v>
      </c>
      <c r="L2645" s="10" t="s">
        <v>8407</v>
      </c>
      <c r="M2645" s="13">
        <v>107</v>
      </c>
      <c r="N2645" s="10"/>
      <c r="O2645" s="13">
        <v>3295</v>
      </c>
      <c r="P2645" s="13">
        <f t="shared" si="41"/>
        <v>3295</v>
      </c>
    </row>
    <row r="2646" s="1" customFormat="1" ht="16.5" spans="8:16">
      <c r="H2646" s="10">
        <v>1926</v>
      </c>
      <c r="I2646" s="10" t="s">
        <v>8196</v>
      </c>
      <c r="J2646" s="10" t="s">
        <v>8408</v>
      </c>
      <c r="K2646" s="10" t="s">
        <v>18</v>
      </c>
      <c r="L2646" s="10" t="s">
        <v>8409</v>
      </c>
      <c r="M2646" s="13">
        <v>108</v>
      </c>
      <c r="N2646" s="10"/>
      <c r="O2646" s="13">
        <v>3295</v>
      </c>
      <c r="P2646" s="13">
        <f t="shared" si="41"/>
        <v>3295</v>
      </c>
    </row>
    <row r="2647" s="1" customFormat="1" ht="16.5" spans="8:16">
      <c r="H2647" s="10">
        <v>1924</v>
      </c>
      <c r="I2647" s="10" t="s">
        <v>8196</v>
      </c>
      <c r="J2647" s="10" t="s">
        <v>8410</v>
      </c>
      <c r="K2647" s="10" t="s">
        <v>22</v>
      </c>
      <c r="L2647" s="10" t="s">
        <v>8411</v>
      </c>
      <c r="M2647" s="13">
        <v>109</v>
      </c>
      <c r="N2647" s="10"/>
      <c r="O2647" s="13">
        <v>3295</v>
      </c>
      <c r="P2647" s="13">
        <f t="shared" si="41"/>
        <v>3295</v>
      </c>
    </row>
    <row r="2648" s="1" customFormat="1" ht="16.5" spans="8:16">
      <c r="H2648" s="10">
        <v>1919</v>
      </c>
      <c r="I2648" s="10" t="s">
        <v>8196</v>
      </c>
      <c r="J2648" s="10" t="s">
        <v>8412</v>
      </c>
      <c r="K2648" s="10" t="s">
        <v>75</v>
      </c>
      <c r="L2648" s="10" t="s">
        <v>8413</v>
      </c>
      <c r="M2648" s="13">
        <v>110</v>
      </c>
      <c r="N2648" s="10"/>
      <c r="O2648" s="13">
        <v>3295</v>
      </c>
      <c r="P2648" s="13">
        <f t="shared" si="41"/>
        <v>3295</v>
      </c>
    </row>
    <row r="2649" s="1" customFormat="1" ht="16.5" spans="8:16">
      <c r="H2649" s="10">
        <v>1916</v>
      </c>
      <c r="I2649" s="10" t="s">
        <v>8196</v>
      </c>
      <c r="J2649" s="10" t="s">
        <v>8414</v>
      </c>
      <c r="K2649" s="10" t="s">
        <v>22</v>
      </c>
      <c r="L2649" s="10" t="s">
        <v>8415</v>
      </c>
      <c r="M2649" s="13">
        <v>111</v>
      </c>
      <c r="N2649" s="10"/>
      <c r="O2649" s="13">
        <v>3295</v>
      </c>
      <c r="P2649" s="13">
        <f t="shared" si="41"/>
        <v>3295</v>
      </c>
    </row>
    <row r="2650" s="1" customFormat="1" ht="16.5" spans="8:16">
      <c r="H2650" s="10">
        <v>1914</v>
      </c>
      <c r="I2650" s="10" t="s">
        <v>8196</v>
      </c>
      <c r="J2650" s="10" t="s">
        <v>8416</v>
      </c>
      <c r="K2650" s="10" t="s">
        <v>22</v>
      </c>
      <c r="L2650" s="10" t="s">
        <v>8417</v>
      </c>
      <c r="M2650" s="13">
        <v>112</v>
      </c>
      <c r="N2650" s="10"/>
      <c r="O2650" s="13">
        <v>3295</v>
      </c>
      <c r="P2650" s="13">
        <f t="shared" si="41"/>
        <v>3295</v>
      </c>
    </row>
    <row r="2651" s="1" customFormat="1" ht="16.5" spans="8:16">
      <c r="H2651" s="10">
        <v>1912</v>
      </c>
      <c r="I2651" s="10" t="s">
        <v>8196</v>
      </c>
      <c r="J2651" s="10" t="s">
        <v>8418</v>
      </c>
      <c r="K2651" s="10" t="s">
        <v>75</v>
      </c>
      <c r="L2651" s="10" t="s">
        <v>8419</v>
      </c>
      <c r="M2651" s="13">
        <v>113</v>
      </c>
      <c r="N2651" s="10"/>
      <c r="O2651" s="13">
        <v>3295</v>
      </c>
      <c r="P2651" s="13">
        <f t="shared" si="41"/>
        <v>3295</v>
      </c>
    </row>
    <row r="2652" s="1" customFormat="1" ht="16.5" spans="8:16">
      <c r="H2652" s="10">
        <v>1911</v>
      </c>
      <c r="I2652" s="10" t="s">
        <v>8196</v>
      </c>
      <c r="J2652" s="10" t="s">
        <v>8420</v>
      </c>
      <c r="K2652" s="10" t="s">
        <v>112</v>
      </c>
      <c r="L2652" s="10" t="s">
        <v>8421</v>
      </c>
      <c r="M2652" s="13">
        <v>114</v>
      </c>
      <c r="N2652" s="10"/>
      <c r="O2652" s="13">
        <v>3295</v>
      </c>
      <c r="P2652" s="13">
        <f t="shared" si="41"/>
        <v>3295</v>
      </c>
    </row>
    <row r="2653" s="1" customFormat="1" ht="16.5" spans="8:16">
      <c r="H2653" s="10">
        <v>1906</v>
      </c>
      <c r="I2653" s="10" t="s">
        <v>8196</v>
      </c>
      <c r="J2653" s="10" t="s">
        <v>8422</v>
      </c>
      <c r="K2653" s="10" t="s">
        <v>22</v>
      </c>
      <c r="L2653" s="10" t="s">
        <v>8423</v>
      </c>
      <c r="M2653" s="13">
        <v>115</v>
      </c>
      <c r="N2653" s="10"/>
      <c r="O2653" s="13">
        <v>3295</v>
      </c>
      <c r="P2653" s="13">
        <f t="shared" si="41"/>
        <v>3295</v>
      </c>
    </row>
    <row r="2654" s="1" customFormat="1" ht="16.5" spans="8:16">
      <c r="H2654" s="10">
        <v>1905</v>
      </c>
      <c r="I2654" s="10" t="s">
        <v>8196</v>
      </c>
      <c r="J2654" s="10" t="s">
        <v>8424</v>
      </c>
      <c r="K2654" s="10" t="s">
        <v>18</v>
      </c>
      <c r="L2654" s="10" t="s">
        <v>8425</v>
      </c>
      <c r="M2654" s="13">
        <v>116</v>
      </c>
      <c r="N2654" s="10"/>
      <c r="O2654" s="13">
        <v>3295</v>
      </c>
      <c r="P2654" s="13">
        <f t="shared" si="41"/>
        <v>3295</v>
      </c>
    </row>
    <row r="2655" s="1" customFormat="1" ht="16.5" spans="8:16">
      <c r="H2655" s="10">
        <v>1904</v>
      </c>
      <c r="I2655" s="10" t="s">
        <v>8196</v>
      </c>
      <c r="J2655" s="10" t="s">
        <v>8426</v>
      </c>
      <c r="K2655" s="10" t="s">
        <v>22</v>
      </c>
      <c r="L2655" s="10" t="s">
        <v>8427</v>
      </c>
      <c r="M2655" s="13">
        <v>117</v>
      </c>
      <c r="N2655" s="10"/>
      <c r="O2655" s="13">
        <v>3295</v>
      </c>
      <c r="P2655" s="13">
        <f t="shared" si="41"/>
        <v>3295</v>
      </c>
    </row>
    <row r="2656" s="1" customFormat="1" ht="16.5" spans="8:16">
      <c r="H2656" s="10">
        <v>1904</v>
      </c>
      <c r="I2656" s="10" t="s">
        <v>8196</v>
      </c>
      <c r="J2656" s="10" t="s">
        <v>8428</v>
      </c>
      <c r="K2656" s="10" t="s">
        <v>75</v>
      </c>
      <c r="L2656" s="10" t="s">
        <v>8429</v>
      </c>
      <c r="M2656" s="13">
        <v>118</v>
      </c>
      <c r="N2656" s="10"/>
      <c r="O2656" s="13">
        <v>3295</v>
      </c>
      <c r="P2656" s="13">
        <f t="shared" si="41"/>
        <v>3295</v>
      </c>
    </row>
    <row r="2657" s="1" customFormat="1" ht="16.5" spans="8:16">
      <c r="H2657" s="10">
        <v>1901</v>
      </c>
      <c r="I2657" s="10" t="s">
        <v>8196</v>
      </c>
      <c r="J2657" s="10" t="s">
        <v>8430</v>
      </c>
      <c r="K2657" s="10" t="s">
        <v>18</v>
      </c>
      <c r="L2657" s="10" t="s">
        <v>8431</v>
      </c>
      <c r="M2657" s="13">
        <v>119</v>
      </c>
      <c r="N2657" s="10"/>
      <c r="O2657" s="13">
        <v>3295</v>
      </c>
      <c r="P2657" s="13">
        <f t="shared" si="41"/>
        <v>3295</v>
      </c>
    </row>
    <row r="2658" s="1" customFormat="1" ht="16.5" spans="8:16">
      <c r="H2658" s="10">
        <v>1901</v>
      </c>
      <c r="I2658" s="10" t="s">
        <v>8196</v>
      </c>
      <c r="J2658" s="10" t="s">
        <v>8432</v>
      </c>
      <c r="K2658" s="10" t="s">
        <v>50</v>
      </c>
      <c r="L2658" s="10" t="s">
        <v>8433</v>
      </c>
      <c r="M2658" s="13">
        <v>120</v>
      </c>
      <c r="N2658" s="10"/>
      <c r="O2658" s="13">
        <v>3295</v>
      </c>
      <c r="P2658" s="13">
        <f t="shared" si="41"/>
        <v>3295</v>
      </c>
    </row>
    <row r="2659" s="1" customFormat="1" ht="16.5" spans="8:16">
      <c r="H2659" s="10">
        <v>1898</v>
      </c>
      <c r="I2659" s="10" t="s">
        <v>8196</v>
      </c>
      <c r="J2659" s="10" t="s">
        <v>8434</v>
      </c>
      <c r="K2659" s="10" t="s">
        <v>50</v>
      </c>
      <c r="L2659" s="10" t="s">
        <v>8435</v>
      </c>
      <c r="M2659" s="13">
        <v>121</v>
      </c>
      <c r="N2659" s="10"/>
      <c r="O2659" s="13">
        <v>3295</v>
      </c>
      <c r="P2659" s="13">
        <f t="shared" si="41"/>
        <v>3295</v>
      </c>
    </row>
    <row r="2660" s="1" customFormat="1" ht="16.5" spans="8:16">
      <c r="H2660" s="10">
        <v>1894</v>
      </c>
      <c r="I2660" s="10" t="s">
        <v>8196</v>
      </c>
      <c r="J2660" s="10" t="s">
        <v>7938</v>
      </c>
      <c r="K2660" s="10" t="s">
        <v>50</v>
      </c>
      <c r="L2660" s="10" t="s">
        <v>8436</v>
      </c>
      <c r="M2660" s="13">
        <v>122</v>
      </c>
      <c r="N2660" s="10"/>
      <c r="O2660" s="13">
        <v>3295</v>
      </c>
      <c r="P2660" s="13">
        <f t="shared" si="41"/>
        <v>3295</v>
      </c>
    </row>
    <row r="2661" s="1" customFormat="1" ht="16.5" spans="8:16">
      <c r="H2661" s="10">
        <v>1892</v>
      </c>
      <c r="I2661" s="10" t="s">
        <v>8196</v>
      </c>
      <c r="J2661" s="10" t="s">
        <v>8437</v>
      </c>
      <c r="K2661" s="10" t="s">
        <v>18</v>
      </c>
      <c r="L2661" s="10" t="s">
        <v>8438</v>
      </c>
      <c r="M2661" s="13">
        <v>123</v>
      </c>
      <c r="N2661" s="10"/>
      <c r="O2661" s="13">
        <v>3295</v>
      </c>
      <c r="P2661" s="13">
        <f t="shared" si="41"/>
        <v>3295</v>
      </c>
    </row>
    <row r="2662" s="1" customFormat="1" ht="16.5" spans="8:16">
      <c r="H2662" s="10">
        <v>1891</v>
      </c>
      <c r="I2662" s="10" t="s">
        <v>8196</v>
      </c>
      <c r="J2662" s="10" t="s">
        <v>8439</v>
      </c>
      <c r="K2662" s="10" t="s">
        <v>18</v>
      </c>
      <c r="L2662" s="10" t="s">
        <v>8440</v>
      </c>
      <c r="M2662" s="13">
        <v>124</v>
      </c>
      <c r="N2662" s="10"/>
      <c r="O2662" s="13">
        <v>3295</v>
      </c>
      <c r="P2662" s="13">
        <f t="shared" si="41"/>
        <v>3295</v>
      </c>
    </row>
    <row r="2663" s="1" customFormat="1" ht="16.5" spans="8:16">
      <c r="H2663" s="10">
        <v>1889</v>
      </c>
      <c r="I2663" s="10" t="s">
        <v>8196</v>
      </c>
      <c r="J2663" s="10" t="s">
        <v>8441</v>
      </c>
      <c r="K2663" s="10" t="s">
        <v>22</v>
      </c>
      <c r="L2663" s="10" t="s">
        <v>8442</v>
      </c>
      <c r="M2663" s="13">
        <v>125</v>
      </c>
      <c r="N2663" s="10"/>
      <c r="O2663" s="13">
        <v>3295</v>
      </c>
      <c r="P2663" s="13">
        <f t="shared" si="41"/>
        <v>3295</v>
      </c>
    </row>
    <row r="2664" s="1" customFormat="1" ht="16.5" spans="8:16">
      <c r="H2664" s="10">
        <v>1885</v>
      </c>
      <c r="I2664" s="10" t="s">
        <v>8196</v>
      </c>
      <c r="J2664" s="10" t="s">
        <v>8443</v>
      </c>
      <c r="K2664" s="10" t="s">
        <v>34</v>
      </c>
      <c r="L2664" s="10" t="s">
        <v>8444</v>
      </c>
      <c r="M2664" s="13">
        <v>126</v>
      </c>
      <c r="N2664" s="10"/>
      <c r="O2664" s="13">
        <v>3295</v>
      </c>
      <c r="P2664" s="13">
        <f t="shared" si="41"/>
        <v>3295</v>
      </c>
    </row>
    <row r="2665" s="1" customFormat="1" ht="16.5" spans="8:16">
      <c r="H2665" s="10">
        <v>1881</v>
      </c>
      <c r="I2665" s="10" t="s">
        <v>8196</v>
      </c>
      <c r="J2665" s="10" t="s">
        <v>8445</v>
      </c>
      <c r="K2665" s="10" t="s">
        <v>22</v>
      </c>
      <c r="L2665" s="10" t="s">
        <v>8445</v>
      </c>
      <c r="M2665" s="13">
        <v>127</v>
      </c>
      <c r="N2665" s="10"/>
      <c r="O2665" s="13">
        <v>3295</v>
      </c>
      <c r="P2665" s="13">
        <f t="shared" si="41"/>
        <v>3295</v>
      </c>
    </row>
    <row r="2666" s="1" customFormat="1" ht="16.5" spans="8:16">
      <c r="H2666" s="10">
        <v>1875</v>
      </c>
      <c r="I2666" s="10" t="s">
        <v>8196</v>
      </c>
      <c r="J2666" s="10" t="s">
        <v>8446</v>
      </c>
      <c r="K2666" s="10" t="s">
        <v>22</v>
      </c>
      <c r="L2666" s="10" t="s">
        <v>8447</v>
      </c>
      <c r="M2666" s="13">
        <v>128</v>
      </c>
      <c r="N2666" s="10"/>
      <c r="O2666" s="13">
        <v>3295</v>
      </c>
      <c r="P2666" s="13">
        <f t="shared" si="41"/>
        <v>3295</v>
      </c>
    </row>
    <row r="2667" s="1" customFormat="1" ht="16.5" spans="8:16">
      <c r="H2667" s="10">
        <v>1873</v>
      </c>
      <c r="I2667" s="10" t="s">
        <v>8196</v>
      </c>
      <c r="J2667" s="10" t="s">
        <v>8448</v>
      </c>
      <c r="K2667" s="10" t="s">
        <v>50</v>
      </c>
      <c r="L2667" s="10" t="s">
        <v>8449</v>
      </c>
      <c r="M2667" s="13">
        <v>129</v>
      </c>
      <c r="N2667" s="10"/>
      <c r="O2667" s="13">
        <v>3295</v>
      </c>
      <c r="P2667" s="13">
        <f t="shared" si="41"/>
        <v>3295</v>
      </c>
    </row>
    <row r="2668" s="1" customFormat="1" ht="16.5" spans="8:16">
      <c r="H2668" s="10">
        <v>1873</v>
      </c>
      <c r="I2668" s="10" t="s">
        <v>8196</v>
      </c>
      <c r="J2668" s="10" t="s">
        <v>8450</v>
      </c>
      <c r="K2668" s="10" t="s">
        <v>22</v>
      </c>
      <c r="L2668" s="10" t="s">
        <v>8451</v>
      </c>
      <c r="M2668" s="13">
        <v>130</v>
      </c>
      <c r="N2668" s="10"/>
      <c r="O2668" s="13">
        <v>3295</v>
      </c>
      <c r="P2668" s="13">
        <f t="shared" si="41"/>
        <v>3295</v>
      </c>
    </row>
    <row r="2669" s="1" customFormat="1" ht="16.5" spans="8:16">
      <c r="H2669" s="10">
        <v>1872</v>
      </c>
      <c r="I2669" s="10" t="s">
        <v>8196</v>
      </c>
      <c r="J2669" s="10" t="s">
        <v>8452</v>
      </c>
      <c r="K2669" s="10" t="s">
        <v>50</v>
      </c>
      <c r="L2669" s="10" t="s">
        <v>8453</v>
      </c>
      <c r="M2669" s="13">
        <v>131</v>
      </c>
      <c r="N2669" s="10"/>
      <c r="O2669" s="13">
        <v>3295</v>
      </c>
      <c r="P2669" s="13">
        <f t="shared" si="41"/>
        <v>3295</v>
      </c>
    </row>
    <row r="2670" s="1" customFormat="1" ht="16.5" spans="8:16">
      <c r="H2670" s="10">
        <v>1870</v>
      </c>
      <c r="I2670" s="10" t="s">
        <v>8196</v>
      </c>
      <c r="J2670" s="10" t="s">
        <v>8454</v>
      </c>
      <c r="K2670" s="10" t="s">
        <v>22</v>
      </c>
      <c r="L2670" s="10" t="s">
        <v>8455</v>
      </c>
      <c r="M2670" s="13">
        <v>132</v>
      </c>
      <c r="N2670" s="10"/>
      <c r="O2670" s="13">
        <v>3295</v>
      </c>
      <c r="P2670" s="13">
        <f t="shared" si="41"/>
        <v>3295</v>
      </c>
    </row>
    <row r="2671" s="1" customFormat="1" ht="16.5" spans="8:16">
      <c r="H2671" s="10">
        <v>1864</v>
      </c>
      <c r="I2671" s="10" t="s">
        <v>8196</v>
      </c>
      <c r="J2671" s="10" t="s">
        <v>8456</v>
      </c>
      <c r="K2671" s="10" t="s">
        <v>50</v>
      </c>
      <c r="L2671" s="10" t="s">
        <v>8457</v>
      </c>
      <c r="M2671" s="13">
        <v>133</v>
      </c>
      <c r="N2671" s="10"/>
      <c r="O2671" s="13">
        <v>3295</v>
      </c>
      <c r="P2671" s="13">
        <f t="shared" si="41"/>
        <v>3295</v>
      </c>
    </row>
    <row r="2672" s="1" customFormat="1" ht="16.5" spans="8:16">
      <c r="H2672" s="10">
        <v>1863</v>
      </c>
      <c r="I2672" s="10" t="s">
        <v>8196</v>
      </c>
      <c r="J2672" s="10" t="s">
        <v>8458</v>
      </c>
      <c r="K2672" s="10" t="s">
        <v>22</v>
      </c>
      <c r="L2672" s="10" t="s">
        <v>8458</v>
      </c>
      <c r="M2672" s="13">
        <v>134</v>
      </c>
      <c r="N2672" s="10"/>
      <c r="O2672" s="13">
        <v>3295</v>
      </c>
      <c r="P2672" s="13">
        <f t="shared" si="41"/>
        <v>3295</v>
      </c>
    </row>
    <row r="2673" s="1" customFormat="1" ht="16.5" spans="8:16">
      <c r="H2673" s="10">
        <v>1862</v>
      </c>
      <c r="I2673" s="10" t="s">
        <v>8196</v>
      </c>
      <c r="J2673" s="10" t="s">
        <v>8459</v>
      </c>
      <c r="K2673" s="10" t="s">
        <v>50</v>
      </c>
      <c r="L2673" s="10" t="s">
        <v>8460</v>
      </c>
      <c r="M2673" s="13">
        <v>135</v>
      </c>
      <c r="N2673" s="10"/>
      <c r="O2673" s="13">
        <v>3295</v>
      </c>
      <c r="P2673" s="13">
        <f t="shared" si="41"/>
        <v>3295</v>
      </c>
    </row>
    <row r="2674" s="1" customFormat="1" ht="16.5" spans="8:16">
      <c r="H2674" s="10">
        <v>1861</v>
      </c>
      <c r="I2674" s="10" t="s">
        <v>8196</v>
      </c>
      <c r="J2674" s="10" t="s">
        <v>8461</v>
      </c>
      <c r="K2674" s="10" t="s">
        <v>75</v>
      </c>
      <c r="L2674" s="10" t="s">
        <v>8462</v>
      </c>
      <c r="M2674" s="13">
        <v>136</v>
      </c>
      <c r="N2674" s="10"/>
      <c r="O2674" s="13">
        <v>3295</v>
      </c>
      <c r="P2674" s="13">
        <f t="shared" si="41"/>
        <v>3295</v>
      </c>
    </row>
    <row r="2675" s="1" customFormat="1" ht="16.5" spans="8:16">
      <c r="H2675" s="10">
        <v>1857</v>
      </c>
      <c r="I2675" s="10" t="s">
        <v>8196</v>
      </c>
      <c r="J2675" s="10" t="s">
        <v>8463</v>
      </c>
      <c r="K2675" s="10" t="s">
        <v>25</v>
      </c>
      <c r="L2675" s="10" t="s">
        <v>8464</v>
      </c>
      <c r="M2675" s="13">
        <v>137</v>
      </c>
      <c r="N2675" s="10"/>
      <c r="O2675" s="13">
        <v>3295</v>
      </c>
      <c r="P2675" s="13">
        <f t="shared" si="41"/>
        <v>3295</v>
      </c>
    </row>
    <row r="2676" s="1" customFormat="1" ht="16.5" spans="8:16">
      <c r="H2676" s="10">
        <v>1856</v>
      </c>
      <c r="I2676" s="10" t="s">
        <v>8196</v>
      </c>
      <c r="J2676" s="10" t="s">
        <v>8465</v>
      </c>
      <c r="K2676" s="10" t="s">
        <v>22</v>
      </c>
      <c r="L2676" s="10" t="s">
        <v>8465</v>
      </c>
      <c r="M2676" s="13">
        <v>138</v>
      </c>
      <c r="N2676" s="10"/>
      <c r="O2676" s="13">
        <v>3295</v>
      </c>
      <c r="P2676" s="13">
        <f t="shared" si="41"/>
        <v>3295</v>
      </c>
    </row>
    <row r="2677" s="1" customFormat="1" ht="16.5" spans="8:16">
      <c r="H2677" s="10">
        <v>1855</v>
      </c>
      <c r="I2677" s="10" t="s">
        <v>8196</v>
      </c>
      <c r="J2677" s="10" t="s">
        <v>8466</v>
      </c>
      <c r="K2677" s="10" t="s">
        <v>22</v>
      </c>
      <c r="L2677" s="10" t="s">
        <v>8467</v>
      </c>
      <c r="M2677" s="13">
        <v>139</v>
      </c>
      <c r="N2677" s="10"/>
      <c r="O2677" s="13">
        <v>3295</v>
      </c>
      <c r="P2677" s="13">
        <f t="shared" si="41"/>
        <v>3295</v>
      </c>
    </row>
    <row r="2678" s="1" customFormat="1" ht="16.5" spans="8:16">
      <c r="H2678" s="10">
        <v>1855</v>
      </c>
      <c r="I2678" s="10" t="s">
        <v>8196</v>
      </c>
      <c r="J2678" s="10" t="s">
        <v>8468</v>
      </c>
      <c r="K2678" s="10" t="s">
        <v>42</v>
      </c>
      <c r="L2678" s="10" t="s">
        <v>8469</v>
      </c>
      <c r="M2678" s="13">
        <v>140</v>
      </c>
      <c r="N2678" s="10"/>
      <c r="O2678" s="13">
        <v>3295</v>
      </c>
      <c r="P2678" s="13">
        <f t="shared" si="41"/>
        <v>3295</v>
      </c>
    </row>
    <row r="2679" s="1" customFormat="1" ht="16.5" spans="8:16">
      <c r="H2679" s="10">
        <v>1840</v>
      </c>
      <c r="I2679" s="10" t="s">
        <v>8196</v>
      </c>
      <c r="J2679" s="10" t="s">
        <v>8470</v>
      </c>
      <c r="K2679" s="10" t="s">
        <v>75</v>
      </c>
      <c r="L2679" s="10" t="s">
        <v>8470</v>
      </c>
      <c r="M2679" s="13">
        <v>141</v>
      </c>
      <c r="N2679" s="10"/>
      <c r="O2679" s="13">
        <v>3295</v>
      </c>
      <c r="P2679" s="13">
        <f t="shared" si="41"/>
        <v>3295</v>
      </c>
    </row>
    <row r="2680" s="1" customFormat="1" ht="16.5" spans="8:16">
      <c r="H2680" s="10">
        <v>1838</v>
      </c>
      <c r="I2680" s="10" t="s">
        <v>8196</v>
      </c>
      <c r="J2680" s="10" t="s">
        <v>8471</v>
      </c>
      <c r="K2680" s="10" t="s">
        <v>50</v>
      </c>
      <c r="L2680" s="10" t="s">
        <v>8472</v>
      </c>
      <c r="M2680" s="13">
        <v>142</v>
      </c>
      <c r="N2680" s="10"/>
      <c r="O2680" s="13">
        <v>3295</v>
      </c>
      <c r="P2680" s="13">
        <f t="shared" si="41"/>
        <v>3295</v>
      </c>
    </row>
    <row r="2681" s="1" customFormat="1" ht="16.5" spans="8:16">
      <c r="H2681" s="10">
        <v>1836</v>
      </c>
      <c r="I2681" s="10" t="s">
        <v>8196</v>
      </c>
      <c r="J2681" s="10" t="s">
        <v>8473</v>
      </c>
      <c r="K2681" s="10" t="s">
        <v>42</v>
      </c>
      <c r="L2681" s="10" t="s">
        <v>8474</v>
      </c>
      <c r="M2681" s="13">
        <v>143</v>
      </c>
      <c r="N2681" s="10"/>
      <c r="O2681" s="13">
        <v>3295</v>
      </c>
      <c r="P2681" s="13">
        <f t="shared" si="41"/>
        <v>3295</v>
      </c>
    </row>
    <row r="2682" s="1" customFormat="1" ht="16.5" spans="8:16">
      <c r="H2682" s="10">
        <v>1834</v>
      </c>
      <c r="I2682" s="10" t="s">
        <v>8196</v>
      </c>
      <c r="J2682" s="10" t="s">
        <v>8475</v>
      </c>
      <c r="K2682" s="10" t="s">
        <v>22</v>
      </c>
      <c r="L2682" s="10" t="s">
        <v>8476</v>
      </c>
      <c r="M2682" s="13">
        <v>144</v>
      </c>
      <c r="N2682" s="10"/>
      <c r="O2682" s="13">
        <v>3295</v>
      </c>
      <c r="P2682" s="13">
        <f t="shared" si="41"/>
        <v>3295</v>
      </c>
    </row>
    <row r="2683" s="1" customFormat="1" ht="16.5" spans="8:16">
      <c r="H2683" s="10">
        <v>1833</v>
      </c>
      <c r="I2683" s="10" t="s">
        <v>8196</v>
      </c>
      <c r="J2683" s="10" t="s">
        <v>8477</v>
      </c>
      <c r="K2683" s="10" t="s">
        <v>82</v>
      </c>
      <c r="L2683" s="10" t="s">
        <v>8478</v>
      </c>
      <c r="M2683" s="13">
        <v>145</v>
      </c>
      <c r="N2683" s="10"/>
      <c r="O2683" s="13">
        <v>3295</v>
      </c>
      <c r="P2683" s="13">
        <f t="shared" si="41"/>
        <v>3295</v>
      </c>
    </row>
    <row r="2684" s="1" customFormat="1" ht="16.5" spans="8:16">
      <c r="H2684" s="10">
        <v>1832</v>
      </c>
      <c r="I2684" s="10" t="s">
        <v>8196</v>
      </c>
      <c r="J2684" s="10" t="s">
        <v>8479</v>
      </c>
      <c r="K2684" s="10" t="s">
        <v>65</v>
      </c>
      <c r="L2684" s="10" t="s">
        <v>8480</v>
      </c>
      <c r="M2684" s="13">
        <v>146</v>
      </c>
      <c r="N2684" s="10"/>
      <c r="O2684" s="13">
        <v>3295</v>
      </c>
      <c r="P2684" s="13">
        <f t="shared" si="41"/>
        <v>3295</v>
      </c>
    </row>
    <row r="2685" s="1" customFormat="1" ht="16.5" spans="8:16">
      <c r="H2685" s="10">
        <v>1828</v>
      </c>
      <c r="I2685" s="10" t="s">
        <v>8196</v>
      </c>
      <c r="J2685" s="10" t="s">
        <v>8481</v>
      </c>
      <c r="K2685" s="10" t="s">
        <v>22</v>
      </c>
      <c r="L2685" s="10" t="s">
        <v>8482</v>
      </c>
      <c r="M2685" s="13">
        <v>147</v>
      </c>
      <c r="N2685" s="10"/>
      <c r="O2685" s="13">
        <v>3295</v>
      </c>
      <c r="P2685" s="13">
        <f t="shared" si="41"/>
        <v>3295</v>
      </c>
    </row>
    <row r="2686" s="1" customFormat="1" ht="16.5" spans="8:16">
      <c r="H2686" s="10">
        <v>1826</v>
      </c>
      <c r="I2686" s="10" t="s">
        <v>8196</v>
      </c>
      <c r="J2686" s="10" t="s">
        <v>8483</v>
      </c>
      <c r="K2686" s="10" t="s">
        <v>50</v>
      </c>
      <c r="L2686" s="10" t="s">
        <v>8484</v>
      </c>
      <c r="M2686" s="13">
        <v>148</v>
      </c>
      <c r="N2686" s="10"/>
      <c r="O2686" s="13">
        <v>3295</v>
      </c>
      <c r="P2686" s="13">
        <f t="shared" si="41"/>
        <v>3295</v>
      </c>
    </row>
    <row r="2687" s="1" customFormat="1" ht="16.5" spans="8:16">
      <c r="H2687" s="10">
        <v>1822</v>
      </c>
      <c r="I2687" s="10" t="s">
        <v>8196</v>
      </c>
      <c r="J2687" s="10" t="s">
        <v>8485</v>
      </c>
      <c r="K2687" s="10" t="s">
        <v>65</v>
      </c>
      <c r="L2687" s="10" t="s">
        <v>8486</v>
      </c>
      <c r="M2687" s="13">
        <v>149</v>
      </c>
      <c r="N2687" s="10"/>
      <c r="O2687" s="13">
        <v>3295</v>
      </c>
      <c r="P2687" s="13">
        <f t="shared" si="41"/>
        <v>3295</v>
      </c>
    </row>
    <row r="2688" s="1" customFormat="1" ht="16.5" spans="8:16">
      <c r="H2688" s="10">
        <v>1819</v>
      </c>
      <c r="I2688" s="10" t="s">
        <v>8196</v>
      </c>
      <c r="J2688" s="10" t="s">
        <v>8487</v>
      </c>
      <c r="K2688" s="10" t="s">
        <v>50</v>
      </c>
      <c r="L2688" s="10" t="s">
        <v>8488</v>
      </c>
      <c r="M2688" s="13">
        <v>150</v>
      </c>
      <c r="N2688" s="10"/>
      <c r="O2688" s="13">
        <v>3295</v>
      </c>
      <c r="P2688" s="13">
        <f t="shared" si="41"/>
        <v>3295</v>
      </c>
    </row>
    <row r="2689" s="1" customFormat="1" ht="16.5" spans="8:16">
      <c r="H2689" s="10">
        <v>1818</v>
      </c>
      <c r="I2689" s="10" t="s">
        <v>8196</v>
      </c>
      <c r="J2689" s="10" t="s">
        <v>8489</v>
      </c>
      <c r="K2689" s="10" t="s">
        <v>47</v>
      </c>
      <c r="L2689" s="10" t="s">
        <v>8490</v>
      </c>
      <c r="M2689" s="13">
        <v>151</v>
      </c>
      <c r="N2689" s="10"/>
      <c r="O2689" s="13">
        <v>3295</v>
      </c>
      <c r="P2689" s="13">
        <f t="shared" si="41"/>
        <v>3295</v>
      </c>
    </row>
    <row r="2690" s="1" customFormat="1" ht="16.5" spans="8:16">
      <c r="H2690" s="10">
        <v>1817</v>
      </c>
      <c r="I2690" s="10" t="s">
        <v>8196</v>
      </c>
      <c r="J2690" s="10" t="s">
        <v>8491</v>
      </c>
      <c r="K2690" s="10" t="s">
        <v>82</v>
      </c>
      <c r="L2690" s="10" t="s">
        <v>8492</v>
      </c>
      <c r="M2690" s="13">
        <v>152</v>
      </c>
      <c r="N2690" s="10"/>
      <c r="O2690" s="13">
        <v>3295</v>
      </c>
      <c r="P2690" s="13">
        <f t="shared" si="41"/>
        <v>3295</v>
      </c>
    </row>
    <row r="2691" s="1" customFormat="1" ht="16.5" spans="8:16">
      <c r="H2691" s="10">
        <v>1817</v>
      </c>
      <c r="I2691" s="10" t="s">
        <v>8196</v>
      </c>
      <c r="J2691" s="10" t="s">
        <v>8493</v>
      </c>
      <c r="K2691" s="10" t="s">
        <v>37</v>
      </c>
      <c r="L2691" s="10" t="s">
        <v>8494</v>
      </c>
      <c r="M2691" s="13">
        <v>153</v>
      </c>
      <c r="N2691" s="10"/>
      <c r="O2691" s="13">
        <v>3295</v>
      </c>
      <c r="P2691" s="13">
        <f t="shared" si="41"/>
        <v>3295</v>
      </c>
    </row>
    <row r="2692" s="1" customFormat="1" ht="16.5" spans="8:16">
      <c r="H2692" s="10">
        <v>1816</v>
      </c>
      <c r="I2692" s="10" t="s">
        <v>8196</v>
      </c>
      <c r="J2692" s="10" t="s">
        <v>8495</v>
      </c>
      <c r="K2692" s="10" t="s">
        <v>50</v>
      </c>
      <c r="L2692" s="10" t="s">
        <v>8495</v>
      </c>
      <c r="M2692" s="13">
        <v>154</v>
      </c>
      <c r="N2692" s="10"/>
      <c r="O2692" s="13">
        <v>3295</v>
      </c>
      <c r="P2692" s="13">
        <f t="shared" ref="P2692:P2755" si="42">N2692+O2692</f>
        <v>3295</v>
      </c>
    </row>
    <row r="2693" s="1" customFormat="1" ht="16.5" spans="8:16">
      <c r="H2693" s="10">
        <v>1816</v>
      </c>
      <c r="I2693" s="10" t="s">
        <v>8196</v>
      </c>
      <c r="J2693" s="10" t="s">
        <v>8496</v>
      </c>
      <c r="K2693" s="10" t="s">
        <v>50</v>
      </c>
      <c r="L2693" s="10" t="s">
        <v>8497</v>
      </c>
      <c r="M2693" s="13">
        <v>155</v>
      </c>
      <c r="N2693" s="10"/>
      <c r="O2693" s="13">
        <v>3295</v>
      </c>
      <c r="P2693" s="13">
        <f t="shared" si="42"/>
        <v>3295</v>
      </c>
    </row>
    <row r="2694" s="1" customFormat="1" ht="16.5" spans="8:16">
      <c r="H2694" s="10">
        <v>1816</v>
      </c>
      <c r="I2694" s="10" t="s">
        <v>8196</v>
      </c>
      <c r="J2694" s="10" t="s">
        <v>8498</v>
      </c>
      <c r="K2694" s="10" t="s">
        <v>22</v>
      </c>
      <c r="L2694" s="10" t="s">
        <v>8499</v>
      </c>
      <c r="M2694" s="13">
        <v>156</v>
      </c>
      <c r="N2694" s="10"/>
      <c r="O2694" s="13">
        <v>3295</v>
      </c>
      <c r="P2694" s="13">
        <f t="shared" si="42"/>
        <v>3295</v>
      </c>
    </row>
    <row r="2695" s="1" customFormat="1" ht="16.5" spans="8:16">
      <c r="H2695" s="10">
        <v>1815</v>
      </c>
      <c r="I2695" s="10" t="s">
        <v>8196</v>
      </c>
      <c r="J2695" s="10" t="s">
        <v>8500</v>
      </c>
      <c r="K2695" s="10" t="s">
        <v>22</v>
      </c>
      <c r="L2695" s="10" t="s">
        <v>8501</v>
      </c>
      <c r="M2695" s="13">
        <v>157</v>
      </c>
      <c r="N2695" s="10"/>
      <c r="O2695" s="13">
        <v>3295</v>
      </c>
      <c r="P2695" s="13">
        <f t="shared" si="42"/>
        <v>3295</v>
      </c>
    </row>
    <row r="2696" s="1" customFormat="1" ht="16.5" spans="8:16">
      <c r="H2696" s="10">
        <v>1814</v>
      </c>
      <c r="I2696" s="10" t="s">
        <v>8196</v>
      </c>
      <c r="J2696" s="10" t="s">
        <v>8502</v>
      </c>
      <c r="K2696" s="10" t="s">
        <v>112</v>
      </c>
      <c r="L2696" s="10" t="s">
        <v>8503</v>
      </c>
      <c r="M2696" s="13">
        <v>158</v>
      </c>
      <c r="N2696" s="10"/>
      <c r="O2696" s="13">
        <v>3295</v>
      </c>
      <c r="P2696" s="13">
        <f t="shared" si="42"/>
        <v>3295</v>
      </c>
    </row>
    <row r="2697" s="1" customFormat="1" ht="16.5" spans="8:16">
      <c r="H2697" s="10">
        <v>1814</v>
      </c>
      <c r="I2697" s="10" t="s">
        <v>8196</v>
      </c>
      <c r="J2697" s="10" t="s">
        <v>8504</v>
      </c>
      <c r="K2697" s="10" t="s">
        <v>22</v>
      </c>
      <c r="L2697" s="10" t="s">
        <v>8505</v>
      </c>
      <c r="M2697" s="13">
        <v>159</v>
      </c>
      <c r="N2697" s="10"/>
      <c r="O2697" s="13">
        <v>3295</v>
      </c>
      <c r="P2697" s="13">
        <f t="shared" si="42"/>
        <v>3295</v>
      </c>
    </row>
    <row r="2698" s="1" customFormat="1" ht="16.5" spans="8:16">
      <c r="H2698" s="10">
        <v>1813</v>
      </c>
      <c r="I2698" s="10" t="s">
        <v>8196</v>
      </c>
      <c r="J2698" s="10" t="s">
        <v>8506</v>
      </c>
      <c r="K2698" s="10" t="s">
        <v>22</v>
      </c>
      <c r="L2698" s="10" t="s">
        <v>8507</v>
      </c>
      <c r="M2698" s="13">
        <v>160</v>
      </c>
      <c r="N2698" s="10"/>
      <c r="O2698" s="13">
        <v>3295</v>
      </c>
      <c r="P2698" s="13">
        <f t="shared" si="42"/>
        <v>3295</v>
      </c>
    </row>
    <row r="2699" s="1" customFormat="1" ht="16.5" spans="8:16">
      <c r="H2699" s="10">
        <v>1813</v>
      </c>
      <c r="I2699" s="10" t="s">
        <v>8196</v>
      </c>
      <c r="J2699" s="10" t="s">
        <v>8508</v>
      </c>
      <c r="K2699" s="10" t="s">
        <v>50</v>
      </c>
      <c r="L2699" s="10" t="s">
        <v>8509</v>
      </c>
      <c r="M2699" s="13">
        <v>161</v>
      </c>
      <c r="N2699" s="10"/>
      <c r="O2699" s="13">
        <v>3295</v>
      </c>
      <c r="P2699" s="13">
        <f t="shared" si="42"/>
        <v>3295</v>
      </c>
    </row>
    <row r="2700" s="1" customFormat="1" ht="16.5" spans="8:16">
      <c r="H2700" s="10">
        <v>1813</v>
      </c>
      <c r="I2700" s="10" t="s">
        <v>8196</v>
      </c>
      <c r="J2700" s="10" t="s">
        <v>8510</v>
      </c>
      <c r="K2700" s="10" t="s">
        <v>18</v>
      </c>
      <c r="L2700" s="10" t="s">
        <v>8511</v>
      </c>
      <c r="M2700" s="13">
        <v>162</v>
      </c>
      <c r="N2700" s="10"/>
      <c r="O2700" s="13">
        <v>3295</v>
      </c>
      <c r="P2700" s="13">
        <f t="shared" si="42"/>
        <v>3295</v>
      </c>
    </row>
    <row r="2701" s="1" customFormat="1" ht="16.5" spans="8:16">
      <c r="H2701" s="10">
        <v>1813</v>
      </c>
      <c r="I2701" s="10" t="s">
        <v>8196</v>
      </c>
      <c r="J2701" s="10" t="s">
        <v>8512</v>
      </c>
      <c r="K2701" s="10" t="s">
        <v>50</v>
      </c>
      <c r="L2701" s="10" t="s">
        <v>8513</v>
      </c>
      <c r="M2701" s="13">
        <v>163</v>
      </c>
      <c r="N2701" s="10"/>
      <c r="O2701" s="13">
        <v>3295</v>
      </c>
      <c r="P2701" s="13">
        <f t="shared" si="42"/>
        <v>3295</v>
      </c>
    </row>
    <row r="2702" s="1" customFormat="1" ht="16.5" spans="8:16">
      <c r="H2702" s="10">
        <v>1813</v>
      </c>
      <c r="I2702" s="10" t="s">
        <v>8196</v>
      </c>
      <c r="J2702" s="10" t="s">
        <v>8514</v>
      </c>
      <c r="K2702" s="10" t="s">
        <v>137</v>
      </c>
      <c r="L2702" s="10" t="s">
        <v>8515</v>
      </c>
      <c r="M2702" s="13">
        <v>164</v>
      </c>
      <c r="N2702" s="10"/>
      <c r="O2702" s="13">
        <v>3295</v>
      </c>
      <c r="P2702" s="13">
        <f t="shared" si="42"/>
        <v>3295</v>
      </c>
    </row>
    <row r="2703" s="1" customFormat="1" ht="16.5" spans="8:16">
      <c r="H2703" s="10">
        <v>1813</v>
      </c>
      <c r="I2703" s="10" t="s">
        <v>8196</v>
      </c>
      <c r="J2703" s="10" t="s">
        <v>8516</v>
      </c>
      <c r="K2703" s="10" t="s">
        <v>75</v>
      </c>
      <c r="L2703" s="10" t="s">
        <v>8517</v>
      </c>
      <c r="M2703" s="13">
        <v>165</v>
      </c>
      <c r="N2703" s="10"/>
      <c r="O2703" s="13">
        <v>3295</v>
      </c>
      <c r="P2703" s="13">
        <f t="shared" si="42"/>
        <v>3295</v>
      </c>
    </row>
    <row r="2704" s="1" customFormat="1" ht="16.5" spans="8:16">
      <c r="H2704" s="10">
        <v>1813</v>
      </c>
      <c r="I2704" s="10" t="s">
        <v>8196</v>
      </c>
      <c r="J2704" s="10" t="s">
        <v>8518</v>
      </c>
      <c r="K2704" s="10" t="s">
        <v>82</v>
      </c>
      <c r="L2704" s="10" t="s">
        <v>8519</v>
      </c>
      <c r="M2704" s="13">
        <v>166</v>
      </c>
      <c r="N2704" s="10"/>
      <c r="O2704" s="13">
        <v>3295</v>
      </c>
      <c r="P2704" s="13">
        <f t="shared" si="42"/>
        <v>3295</v>
      </c>
    </row>
    <row r="2705" s="1" customFormat="1" ht="16.5" spans="8:16">
      <c r="H2705" s="10">
        <v>1812</v>
      </c>
      <c r="I2705" s="10" t="s">
        <v>8196</v>
      </c>
      <c r="J2705" s="10" t="s">
        <v>8520</v>
      </c>
      <c r="K2705" s="10" t="s">
        <v>65</v>
      </c>
      <c r="L2705" s="10" t="s">
        <v>8521</v>
      </c>
      <c r="M2705" s="13">
        <v>167</v>
      </c>
      <c r="N2705" s="10"/>
      <c r="O2705" s="13">
        <v>3295</v>
      </c>
      <c r="P2705" s="13">
        <f t="shared" si="42"/>
        <v>3295</v>
      </c>
    </row>
    <row r="2706" s="1" customFormat="1" ht="16.5" spans="8:16">
      <c r="H2706" s="10">
        <v>1811</v>
      </c>
      <c r="I2706" s="10" t="s">
        <v>8196</v>
      </c>
      <c r="J2706" s="10" t="s">
        <v>8522</v>
      </c>
      <c r="K2706" s="10" t="s">
        <v>82</v>
      </c>
      <c r="L2706" s="10" t="s">
        <v>8523</v>
      </c>
      <c r="M2706" s="13">
        <v>168</v>
      </c>
      <c r="N2706" s="10"/>
      <c r="O2706" s="13">
        <v>3295</v>
      </c>
      <c r="P2706" s="13">
        <f t="shared" si="42"/>
        <v>3295</v>
      </c>
    </row>
    <row r="2707" s="1" customFormat="1" ht="16.5" spans="8:16">
      <c r="H2707" s="10">
        <v>1811</v>
      </c>
      <c r="I2707" s="10" t="s">
        <v>8196</v>
      </c>
      <c r="J2707" s="10" t="s">
        <v>8524</v>
      </c>
      <c r="K2707" s="10" t="s">
        <v>82</v>
      </c>
      <c r="L2707" s="10" t="s">
        <v>8525</v>
      </c>
      <c r="M2707" s="13">
        <v>169</v>
      </c>
      <c r="N2707" s="10"/>
      <c r="O2707" s="13">
        <v>3295</v>
      </c>
      <c r="P2707" s="13">
        <f t="shared" si="42"/>
        <v>3295</v>
      </c>
    </row>
    <row r="2708" s="1" customFormat="1" ht="16.5" spans="8:16">
      <c r="H2708" s="10">
        <v>1811</v>
      </c>
      <c r="I2708" s="10" t="s">
        <v>8196</v>
      </c>
      <c r="J2708" s="10" t="s">
        <v>8526</v>
      </c>
      <c r="K2708" s="10" t="s">
        <v>75</v>
      </c>
      <c r="L2708" s="10" t="s">
        <v>8527</v>
      </c>
      <c r="M2708" s="13">
        <v>170</v>
      </c>
      <c r="N2708" s="10"/>
      <c r="O2708" s="13">
        <v>3295</v>
      </c>
      <c r="P2708" s="13">
        <f t="shared" si="42"/>
        <v>3295</v>
      </c>
    </row>
    <row r="2709" s="1" customFormat="1" ht="16.5" spans="8:16">
      <c r="H2709" s="10">
        <v>1811</v>
      </c>
      <c r="I2709" s="10" t="s">
        <v>8196</v>
      </c>
      <c r="J2709" s="10" t="s">
        <v>8528</v>
      </c>
      <c r="K2709" s="10" t="s">
        <v>137</v>
      </c>
      <c r="L2709" s="10" t="s">
        <v>8529</v>
      </c>
      <c r="M2709" s="13">
        <v>171</v>
      </c>
      <c r="N2709" s="10"/>
      <c r="O2709" s="13">
        <v>3295</v>
      </c>
      <c r="P2709" s="13">
        <f t="shared" si="42"/>
        <v>3295</v>
      </c>
    </row>
    <row r="2710" s="1" customFormat="1" ht="16.5" spans="8:16">
      <c r="H2710" s="10">
        <v>1810</v>
      </c>
      <c r="I2710" s="10" t="s">
        <v>8196</v>
      </c>
      <c r="J2710" s="10" t="s">
        <v>8530</v>
      </c>
      <c r="K2710" s="10" t="s">
        <v>137</v>
      </c>
      <c r="L2710" s="10" t="s">
        <v>8531</v>
      </c>
      <c r="M2710" s="13">
        <v>172</v>
      </c>
      <c r="N2710" s="10"/>
      <c r="O2710" s="13">
        <v>3295</v>
      </c>
      <c r="P2710" s="13">
        <f t="shared" si="42"/>
        <v>3295</v>
      </c>
    </row>
    <row r="2711" s="1" customFormat="1" ht="16.5" spans="8:16">
      <c r="H2711" s="10">
        <v>1810</v>
      </c>
      <c r="I2711" s="10" t="s">
        <v>8196</v>
      </c>
      <c r="J2711" s="10" t="s">
        <v>8532</v>
      </c>
      <c r="K2711" s="10" t="s">
        <v>75</v>
      </c>
      <c r="L2711" s="10" t="s">
        <v>2247</v>
      </c>
      <c r="M2711" s="13">
        <v>173</v>
      </c>
      <c r="N2711" s="10"/>
      <c r="O2711" s="13">
        <v>3295</v>
      </c>
      <c r="P2711" s="13">
        <f t="shared" si="42"/>
        <v>3295</v>
      </c>
    </row>
    <row r="2712" s="1" customFormat="1" ht="16.5" spans="8:16">
      <c r="H2712" s="10">
        <v>1810</v>
      </c>
      <c r="I2712" s="10" t="s">
        <v>8196</v>
      </c>
      <c r="J2712" s="10" t="s">
        <v>8533</v>
      </c>
      <c r="K2712" s="10" t="s">
        <v>42</v>
      </c>
      <c r="L2712" s="10" t="s">
        <v>8533</v>
      </c>
      <c r="M2712" s="13">
        <v>174</v>
      </c>
      <c r="N2712" s="10"/>
      <c r="O2712" s="13">
        <v>3295</v>
      </c>
      <c r="P2712" s="13">
        <f t="shared" si="42"/>
        <v>3295</v>
      </c>
    </row>
    <row r="2713" s="1" customFormat="1" ht="16.5" spans="8:16">
      <c r="H2713" s="10">
        <v>1809</v>
      </c>
      <c r="I2713" s="10" t="s">
        <v>8196</v>
      </c>
      <c r="J2713" s="10" t="s">
        <v>8534</v>
      </c>
      <c r="K2713" s="10" t="s">
        <v>70</v>
      </c>
      <c r="L2713" s="10" t="s">
        <v>8535</v>
      </c>
      <c r="M2713" s="13">
        <v>175</v>
      </c>
      <c r="N2713" s="10"/>
      <c r="O2713" s="13">
        <v>3295</v>
      </c>
      <c r="P2713" s="13">
        <f t="shared" si="42"/>
        <v>3295</v>
      </c>
    </row>
    <row r="2714" s="1" customFormat="1" ht="16.5" spans="8:16">
      <c r="H2714" s="10">
        <v>1809</v>
      </c>
      <c r="I2714" s="10" t="s">
        <v>8196</v>
      </c>
      <c r="J2714" s="10" t="s">
        <v>8536</v>
      </c>
      <c r="K2714" s="10" t="s">
        <v>82</v>
      </c>
      <c r="L2714" s="10" t="s">
        <v>8537</v>
      </c>
      <c r="M2714" s="13">
        <v>176</v>
      </c>
      <c r="N2714" s="10"/>
      <c r="O2714" s="13">
        <v>3295</v>
      </c>
      <c r="P2714" s="13">
        <f t="shared" si="42"/>
        <v>3295</v>
      </c>
    </row>
    <row r="2715" s="1" customFormat="1" ht="16.5" spans="8:16">
      <c r="H2715" s="10">
        <v>1809</v>
      </c>
      <c r="I2715" s="10" t="s">
        <v>8196</v>
      </c>
      <c r="J2715" s="10" t="s">
        <v>8538</v>
      </c>
      <c r="K2715" s="10" t="s">
        <v>137</v>
      </c>
      <c r="L2715" s="10" t="s">
        <v>8539</v>
      </c>
      <c r="M2715" s="13">
        <v>177</v>
      </c>
      <c r="N2715" s="10"/>
      <c r="O2715" s="13">
        <v>3295</v>
      </c>
      <c r="P2715" s="13">
        <f t="shared" si="42"/>
        <v>3295</v>
      </c>
    </row>
    <row r="2716" s="1" customFormat="1" ht="16.5" spans="8:16">
      <c r="H2716" s="10">
        <v>1809</v>
      </c>
      <c r="I2716" s="10" t="s">
        <v>8196</v>
      </c>
      <c r="J2716" s="10" t="s">
        <v>8540</v>
      </c>
      <c r="K2716" s="10" t="s">
        <v>22</v>
      </c>
      <c r="L2716" s="10" t="s">
        <v>8541</v>
      </c>
      <c r="M2716" s="13">
        <v>178</v>
      </c>
      <c r="N2716" s="10"/>
      <c r="O2716" s="13">
        <v>3295</v>
      </c>
      <c r="P2716" s="13">
        <f t="shared" si="42"/>
        <v>3295</v>
      </c>
    </row>
    <row r="2717" s="1" customFormat="1" ht="16.5" spans="8:16">
      <c r="H2717" s="10">
        <v>1809</v>
      </c>
      <c r="I2717" s="10" t="s">
        <v>8196</v>
      </c>
      <c r="J2717" s="10" t="s">
        <v>8542</v>
      </c>
      <c r="K2717" s="10" t="s">
        <v>65</v>
      </c>
      <c r="L2717" s="10" t="s">
        <v>8543</v>
      </c>
      <c r="M2717" s="13">
        <v>179</v>
      </c>
      <c r="N2717" s="10"/>
      <c r="O2717" s="13">
        <v>3295</v>
      </c>
      <c r="P2717" s="13">
        <f t="shared" si="42"/>
        <v>3295</v>
      </c>
    </row>
    <row r="2718" s="1" customFormat="1" ht="16.5" spans="8:16">
      <c r="H2718" s="10">
        <v>1809</v>
      </c>
      <c r="I2718" s="10" t="s">
        <v>8196</v>
      </c>
      <c r="J2718" s="10" t="s">
        <v>8544</v>
      </c>
      <c r="K2718" s="10" t="s">
        <v>50</v>
      </c>
      <c r="L2718" s="10" t="s">
        <v>8545</v>
      </c>
      <c r="M2718" s="13">
        <v>180</v>
      </c>
      <c r="N2718" s="10"/>
      <c r="O2718" s="13">
        <v>3295</v>
      </c>
      <c r="P2718" s="13">
        <f t="shared" si="42"/>
        <v>3295</v>
      </c>
    </row>
    <row r="2719" s="1" customFormat="1" ht="16.5" spans="8:16">
      <c r="H2719" s="10">
        <v>1809</v>
      </c>
      <c r="I2719" s="10" t="s">
        <v>8196</v>
      </c>
      <c r="J2719" s="10" t="s">
        <v>8546</v>
      </c>
      <c r="K2719" s="10" t="s">
        <v>75</v>
      </c>
      <c r="L2719" s="10" t="s">
        <v>8547</v>
      </c>
      <c r="M2719" s="13">
        <v>181</v>
      </c>
      <c r="N2719" s="10"/>
      <c r="O2719" s="13">
        <v>3295</v>
      </c>
      <c r="P2719" s="13">
        <f t="shared" si="42"/>
        <v>3295</v>
      </c>
    </row>
    <row r="2720" s="1" customFormat="1" ht="16.5" spans="8:16">
      <c r="H2720" s="10">
        <v>1808</v>
      </c>
      <c r="I2720" s="10" t="s">
        <v>8196</v>
      </c>
      <c r="J2720" s="10" t="s">
        <v>8548</v>
      </c>
      <c r="K2720" s="10" t="s">
        <v>22</v>
      </c>
      <c r="L2720" s="10" t="s">
        <v>8549</v>
      </c>
      <c r="M2720" s="13">
        <v>182</v>
      </c>
      <c r="N2720" s="10"/>
      <c r="O2720" s="13">
        <v>3295</v>
      </c>
      <c r="P2720" s="13">
        <f t="shared" si="42"/>
        <v>3295</v>
      </c>
    </row>
    <row r="2721" s="1" customFormat="1" ht="16.5" spans="8:16">
      <c r="H2721" s="10">
        <v>1808</v>
      </c>
      <c r="I2721" s="10" t="s">
        <v>8196</v>
      </c>
      <c r="J2721" s="10" t="s">
        <v>8550</v>
      </c>
      <c r="K2721" s="10" t="s">
        <v>75</v>
      </c>
      <c r="L2721" s="10" t="s">
        <v>8551</v>
      </c>
      <c r="M2721" s="13">
        <v>183</v>
      </c>
      <c r="N2721" s="10"/>
      <c r="O2721" s="13">
        <v>3295</v>
      </c>
      <c r="P2721" s="13">
        <f t="shared" si="42"/>
        <v>3295</v>
      </c>
    </row>
    <row r="2722" s="1" customFormat="1" ht="16.5" spans="8:16">
      <c r="H2722" s="10">
        <v>1808</v>
      </c>
      <c r="I2722" s="10" t="s">
        <v>8196</v>
      </c>
      <c r="J2722" s="10" t="s">
        <v>8552</v>
      </c>
      <c r="K2722" s="10" t="s">
        <v>50</v>
      </c>
      <c r="L2722" s="10" t="s">
        <v>8553</v>
      </c>
      <c r="M2722" s="13">
        <v>184</v>
      </c>
      <c r="N2722" s="10"/>
      <c r="O2722" s="13">
        <v>3295</v>
      </c>
      <c r="P2722" s="13">
        <f t="shared" si="42"/>
        <v>3295</v>
      </c>
    </row>
    <row r="2723" s="1" customFormat="1" ht="16.5" spans="8:16">
      <c r="H2723" s="10">
        <v>1808</v>
      </c>
      <c r="I2723" s="10" t="s">
        <v>8196</v>
      </c>
      <c r="J2723" s="10" t="s">
        <v>8554</v>
      </c>
      <c r="K2723" s="10" t="s">
        <v>82</v>
      </c>
      <c r="L2723" s="10" t="s">
        <v>8555</v>
      </c>
      <c r="M2723" s="13">
        <v>185</v>
      </c>
      <c r="N2723" s="10"/>
      <c r="O2723" s="13">
        <v>3295</v>
      </c>
      <c r="P2723" s="13">
        <f t="shared" si="42"/>
        <v>3295</v>
      </c>
    </row>
    <row r="2724" s="1" customFormat="1" ht="16.5" spans="8:16">
      <c r="H2724" s="10">
        <v>1808</v>
      </c>
      <c r="I2724" s="10" t="s">
        <v>8196</v>
      </c>
      <c r="J2724" s="10" t="s">
        <v>8556</v>
      </c>
      <c r="K2724" s="10" t="s">
        <v>22</v>
      </c>
      <c r="L2724" s="10" t="s">
        <v>8557</v>
      </c>
      <c r="M2724" s="13">
        <v>186</v>
      </c>
      <c r="N2724" s="10"/>
      <c r="O2724" s="13">
        <v>3295</v>
      </c>
      <c r="P2724" s="13">
        <f t="shared" si="42"/>
        <v>3295</v>
      </c>
    </row>
    <row r="2725" s="1" customFormat="1" ht="16.5" spans="8:16">
      <c r="H2725" s="10">
        <v>1807</v>
      </c>
      <c r="I2725" s="10" t="s">
        <v>8196</v>
      </c>
      <c r="J2725" s="10" t="s">
        <v>8558</v>
      </c>
      <c r="K2725" s="10" t="s">
        <v>65</v>
      </c>
      <c r="L2725" s="10" t="s">
        <v>8559</v>
      </c>
      <c r="M2725" s="13">
        <v>187</v>
      </c>
      <c r="N2725" s="10"/>
      <c r="O2725" s="13">
        <v>3295</v>
      </c>
      <c r="P2725" s="13">
        <f t="shared" si="42"/>
        <v>3295</v>
      </c>
    </row>
    <row r="2726" s="1" customFormat="1" ht="16.5" spans="8:16">
      <c r="H2726" s="10">
        <v>1807</v>
      </c>
      <c r="I2726" s="10" t="s">
        <v>8196</v>
      </c>
      <c r="J2726" s="10" t="s">
        <v>8560</v>
      </c>
      <c r="K2726" s="10" t="s">
        <v>75</v>
      </c>
      <c r="L2726" s="10" t="s">
        <v>8561</v>
      </c>
      <c r="M2726" s="13">
        <v>188</v>
      </c>
      <c r="N2726" s="10"/>
      <c r="O2726" s="13">
        <v>3295</v>
      </c>
      <c r="P2726" s="13">
        <f t="shared" si="42"/>
        <v>3295</v>
      </c>
    </row>
    <row r="2727" s="1" customFormat="1" ht="16.5" spans="8:16">
      <c r="H2727" s="10">
        <v>1807</v>
      </c>
      <c r="I2727" s="10" t="s">
        <v>8196</v>
      </c>
      <c r="J2727" s="10" t="s">
        <v>8562</v>
      </c>
      <c r="K2727" s="10" t="s">
        <v>22</v>
      </c>
      <c r="L2727" s="10" t="s">
        <v>8563</v>
      </c>
      <c r="M2727" s="13">
        <v>189</v>
      </c>
      <c r="N2727" s="10"/>
      <c r="O2727" s="13">
        <v>3295</v>
      </c>
      <c r="P2727" s="13">
        <f t="shared" si="42"/>
        <v>3295</v>
      </c>
    </row>
    <row r="2728" s="1" customFormat="1" ht="16.5" spans="8:16">
      <c r="H2728" s="10">
        <v>1807</v>
      </c>
      <c r="I2728" s="10" t="s">
        <v>8196</v>
      </c>
      <c r="J2728" s="10" t="s">
        <v>8564</v>
      </c>
      <c r="K2728" s="10" t="s">
        <v>22</v>
      </c>
      <c r="L2728" s="10" t="s">
        <v>8565</v>
      </c>
      <c r="M2728" s="13">
        <v>190</v>
      </c>
      <c r="N2728" s="10"/>
      <c r="O2728" s="13">
        <v>3295</v>
      </c>
      <c r="P2728" s="13">
        <f t="shared" si="42"/>
        <v>3295</v>
      </c>
    </row>
    <row r="2729" s="1" customFormat="1" ht="16.5" spans="8:16">
      <c r="H2729" s="10">
        <v>1807</v>
      </c>
      <c r="I2729" s="10" t="s">
        <v>8196</v>
      </c>
      <c r="J2729" s="10" t="s">
        <v>8566</v>
      </c>
      <c r="K2729" s="10" t="s">
        <v>22</v>
      </c>
      <c r="L2729" s="10" t="s">
        <v>8567</v>
      </c>
      <c r="M2729" s="13">
        <v>191</v>
      </c>
      <c r="N2729" s="10"/>
      <c r="O2729" s="13">
        <v>3295</v>
      </c>
      <c r="P2729" s="13">
        <f t="shared" si="42"/>
        <v>3295</v>
      </c>
    </row>
    <row r="2730" s="1" customFormat="1" ht="16.5" spans="8:16">
      <c r="H2730" s="10">
        <v>1807</v>
      </c>
      <c r="I2730" s="10" t="s">
        <v>8196</v>
      </c>
      <c r="J2730" s="10" t="s">
        <v>8568</v>
      </c>
      <c r="K2730" s="10" t="s">
        <v>22</v>
      </c>
      <c r="L2730" s="10" t="s">
        <v>8569</v>
      </c>
      <c r="M2730" s="13">
        <v>192</v>
      </c>
      <c r="N2730" s="10"/>
      <c r="O2730" s="13">
        <v>3295</v>
      </c>
      <c r="P2730" s="13">
        <f t="shared" si="42"/>
        <v>3295</v>
      </c>
    </row>
    <row r="2731" s="1" customFormat="1" ht="16.5" spans="8:16">
      <c r="H2731" s="10">
        <v>1806</v>
      </c>
      <c r="I2731" s="10" t="s">
        <v>8196</v>
      </c>
      <c r="J2731" s="10" t="s">
        <v>8570</v>
      </c>
      <c r="K2731" s="10" t="s">
        <v>50</v>
      </c>
      <c r="L2731" s="10" t="s">
        <v>8571</v>
      </c>
      <c r="M2731" s="13">
        <v>193</v>
      </c>
      <c r="N2731" s="10"/>
      <c r="O2731" s="13">
        <v>3295</v>
      </c>
      <c r="P2731" s="13">
        <f t="shared" si="42"/>
        <v>3295</v>
      </c>
    </row>
    <row r="2732" s="1" customFormat="1" ht="16.5" spans="8:16">
      <c r="H2732" s="10">
        <v>1806</v>
      </c>
      <c r="I2732" s="10" t="s">
        <v>8196</v>
      </c>
      <c r="J2732" s="10" t="s">
        <v>8572</v>
      </c>
      <c r="K2732" s="10" t="s">
        <v>65</v>
      </c>
      <c r="L2732" s="10" t="s">
        <v>8573</v>
      </c>
      <c r="M2732" s="13">
        <v>194</v>
      </c>
      <c r="N2732" s="10"/>
      <c r="O2732" s="13">
        <v>3295</v>
      </c>
      <c r="P2732" s="13">
        <f t="shared" si="42"/>
        <v>3295</v>
      </c>
    </row>
    <row r="2733" s="1" customFormat="1" ht="16.5" spans="8:16">
      <c r="H2733" s="10">
        <v>1806</v>
      </c>
      <c r="I2733" s="10" t="s">
        <v>8196</v>
      </c>
      <c r="J2733" s="10" t="s">
        <v>8574</v>
      </c>
      <c r="K2733" s="10" t="s">
        <v>75</v>
      </c>
      <c r="L2733" s="10" t="s">
        <v>8575</v>
      </c>
      <c r="M2733" s="13">
        <v>195</v>
      </c>
      <c r="N2733" s="10"/>
      <c r="O2733" s="13">
        <v>3295</v>
      </c>
      <c r="P2733" s="13">
        <f t="shared" si="42"/>
        <v>3295</v>
      </c>
    </row>
    <row r="2734" s="1" customFormat="1" ht="16.5" spans="8:16">
      <c r="H2734" s="10">
        <v>1806</v>
      </c>
      <c r="I2734" s="10" t="s">
        <v>8196</v>
      </c>
      <c r="J2734" s="10" t="s">
        <v>8576</v>
      </c>
      <c r="K2734" s="10" t="s">
        <v>65</v>
      </c>
      <c r="L2734" s="10" t="s">
        <v>8577</v>
      </c>
      <c r="M2734" s="13">
        <v>196</v>
      </c>
      <c r="N2734" s="10"/>
      <c r="O2734" s="13">
        <v>3295</v>
      </c>
      <c r="P2734" s="13">
        <f t="shared" si="42"/>
        <v>3295</v>
      </c>
    </row>
    <row r="2735" s="1" customFormat="1" ht="16.5" spans="8:16">
      <c r="H2735" s="10">
        <v>1806</v>
      </c>
      <c r="I2735" s="10" t="s">
        <v>8196</v>
      </c>
      <c r="J2735" s="10" t="s">
        <v>8578</v>
      </c>
      <c r="K2735" s="10" t="s">
        <v>22</v>
      </c>
      <c r="L2735" s="10" t="s">
        <v>8579</v>
      </c>
      <c r="M2735" s="13">
        <v>197</v>
      </c>
      <c r="N2735" s="10"/>
      <c r="O2735" s="13">
        <v>3295</v>
      </c>
      <c r="P2735" s="13">
        <f t="shared" si="42"/>
        <v>3295</v>
      </c>
    </row>
    <row r="2736" s="1" customFormat="1" ht="16.5" spans="8:16">
      <c r="H2736" s="10">
        <v>1805</v>
      </c>
      <c r="I2736" s="10" t="s">
        <v>8196</v>
      </c>
      <c r="J2736" s="10" t="s">
        <v>8580</v>
      </c>
      <c r="K2736" s="10" t="s">
        <v>112</v>
      </c>
      <c r="L2736" s="10" t="s">
        <v>8580</v>
      </c>
      <c r="M2736" s="13">
        <v>198</v>
      </c>
      <c r="N2736" s="10"/>
      <c r="O2736" s="13">
        <v>3295</v>
      </c>
      <c r="P2736" s="13">
        <f t="shared" si="42"/>
        <v>3295</v>
      </c>
    </row>
    <row r="2737" s="1" customFormat="1" ht="16.5" spans="8:16">
      <c r="H2737" s="10">
        <v>1805</v>
      </c>
      <c r="I2737" s="10" t="s">
        <v>8196</v>
      </c>
      <c r="J2737" s="10" t="s">
        <v>8581</v>
      </c>
      <c r="K2737" s="10" t="s">
        <v>50</v>
      </c>
      <c r="L2737" s="10" t="s">
        <v>8581</v>
      </c>
      <c r="M2737" s="13">
        <v>199</v>
      </c>
      <c r="N2737" s="10"/>
      <c r="O2737" s="13">
        <v>3295</v>
      </c>
      <c r="P2737" s="13">
        <f t="shared" si="42"/>
        <v>3295</v>
      </c>
    </row>
    <row r="2738" s="1" customFormat="1" ht="16.5" spans="8:16">
      <c r="H2738" s="10">
        <v>1805</v>
      </c>
      <c r="I2738" s="10" t="s">
        <v>8196</v>
      </c>
      <c r="J2738" s="10" t="s">
        <v>8582</v>
      </c>
      <c r="K2738" s="10" t="s">
        <v>75</v>
      </c>
      <c r="L2738" s="10" t="s">
        <v>2004</v>
      </c>
      <c r="M2738" s="13">
        <v>200</v>
      </c>
      <c r="N2738" s="10"/>
      <c r="O2738" s="13">
        <v>3295</v>
      </c>
      <c r="P2738" s="13">
        <f t="shared" si="42"/>
        <v>3295</v>
      </c>
    </row>
    <row r="2739" s="1" customFormat="1" ht="16.5" spans="8:16">
      <c r="H2739" s="10">
        <v>1805</v>
      </c>
      <c r="I2739" s="10" t="s">
        <v>8196</v>
      </c>
      <c r="J2739" s="10" t="s">
        <v>8583</v>
      </c>
      <c r="K2739" s="10" t="s">
        <v>18</v>
      </c>
      <c r="L2739" s="10" t="s">
        <v>8584</v>
      </c>
      <c r="M2739" s="13">
        <v>201</v>
      </c>
      <c r="N2739" s="10"/>
      <c r="O2739" s="13">
        <v>3295</v>
      </c>
      <c r="P2739" s="13">
        <f t="shared" si="42"/>
        <v>3295</v>
      </c>
    </row>
    <row r="2740" s="1" customFormat="1" ht="16.5" spans="8:16">
      <c r="H2740" s="10">
        <v>1805</v>
      </c>
      <c r="I2740" s="10" t="s">
        <v>8196</v>
      </c>
      <c r="J2740" s="10" t="s">
        <v>8585</v>
      </c>
      <c r="K2740" s="10" t="s">
        <v>65</v>
      </c>
      <c r="L2740" s="10" t="s">
        <v>8586</v>
      </c>
      <c r="M2740" s="13">
        <v>202</v>
      </c>
      <c r="N2740" s="10"/>
      <c r="O2740" s="13">
        <v>3295</v>
      </c>
      <c r="P2740" s="13">
        <f t="shared" si="42"/>
        <v>3295</v>
      </c>
    </row>
    <row r="2741" s="1" customFormat="1" ht="16.5" spans="8:16">
      <c r="H2741" s="10">
        <v>1805</v>
      </c>
      <c r="I2741" s="10" t="s">
        <v>8196</v>
      </c>
      <c r="J2741" s="10" t="s">
        <v>8587</v>
      </c>
      <c r="K2741" s="10" t="s">
        <v>70</v>
      </c>
      <c r="L2741" s="10" t="s">
        <v>8588</v>
      </c>
      <c r="M2741" s="13">
        <v>203</v>
      </c>
      <c r="N2741" s="10"/>
      <c r="O2741" s="13">
        <v>3295</v>
      </c>
      <c r="P2741" s="13">
        <f t="shared" si="42"/>
        <v>3295</v>
      </c>
    </row>
    <row r="2742" s="1" customFormat="1" ht="16.5" spans="8:16">
      <c r="H2742" s="10">
        <v>1805</v>
      </c>
      <c r="I2742" s="10" t="s">
        <v>8196</v>
      </c>
      <c r="J2742" s="10" t="s">
        <v>8589</v>
      </c>
      <c r="K2742" s="10" t="s">
        <v>22</v>
      </c>
      <c r="L2742" s="10" t="s">
        <v>8590</v>
      </c>
      <c r="M2742" s="13">
        <v>204</v>
      </c>
      <c r="N2742" s="10"/>
      <c r="O2742" s="13">
        <v>3295</v>
      </c>
      <c r="P2742" s="13">
        <f t="shared" si="42"/>
        <v>3295</v>
      </c>
    </row>
    <row r="2743" s="1" customFormat="1" ht="16.5" spans="8:16">
      <c r="H2743" s="10">
        <v>1804</v>
      </c>
      <c r="I2743" s="10" t="s">
        <v>8196</v>
      </c>
      <c r="J2743" s="10" t="s">
        <v>8591</v>
      </c>
      <c r="K2743" s="10" t="s">
        <v>22</v>
      </c>
      <c r="L2743" s="10" t="s">
        <v>8591</v>
      </c>
      <c r="M2743" s="13">
        <v>205</v>
      </c>
      <c r="N2743" s="10"/>
      <c r="O2743" s="13">
        <v>3295</v>
      </c>
      <c r="P2743" s="13">
        <f t="shared" si="42"/>
        <v>3295</v>
      </c>
    </row>
    <row r="2744" s="1" customFormat="1" ht="16.5" spans="8:16">
      <c r="H2744" s="10">
        <v>1804</v>
      </c>
      <c r="I2744" s="10" t="s">
        <v>8196</v>
      </c>
      <c r="J2744" s="10" t="s">
        <v>8592</v>
      </c>
      <c r="K2744" s="10" t="s">
        <v>50</v>
      </c>
      <c r="L2744" s="10" t="s">
        <v>8593</v>
      </c>
      <c r="M2744" s="13">
        <v>206</v>
      </c>
      <c r="N2744" s="10"/>
      <c r="O2744" s="13">
        <v>3295</v>
      </c>
      <c r="P2744" s="13">
        <f t="shared" si="42"/>
        <v>3295</v>
      </c>
    </row>
    <row r="2745" s="1" customFormat="1" ht="16.5" spans="8:16">
      <c r="H2745" s="10">
        <v>1804</v>
      </c>
      <c r="I2745" s="10" t="s">
        <v>8196</v>
      </c>
      <c r="J2745" s="10" t="s">
        <v>8594</v>
      </c>
      <c r="K2745" s="10" t="s">
        <v>65</v>
      </c>
      <c r="L2745" s="10" t="s">
        <v>8595</v>
      </c>
      <c r="M2745" s="13">
        <v>207</v>
      </c>
      <c r="N2745" s="10"/>
      <c r="O2745" s="13">
        <v>3295</v>
      </c>
      <c r="P2745" s="13">
        <f t="shared" si="42"/>
        <v>3295</v>
      </c>
    </row>
    <row r="2746" s="1" customFormat="1" ht="16.5" spans="8:16">
      <c r="H2746" s="10">
        <v>1804</v>
      </c>
      <c r="I2746" s="10" t="s">
        <v>8196</v>
      </c>
      <c r="J2746" s="10" t="s">
        <v>8596</v>
      </c>
      <c r="K2746" s="10" t="s">
        <v>22</v>
      </c>
      <c r="L2746" s="10" t="s">
        <v>8597</v>
      </c>
      <c r="M2746" s="13">
        <v>208</v>
      </c>
      <c r="N2746" s="10"/>
      <c r="O2746" s="13">
        <v>3295</v>
      </c>
      <c r="P2746" s="13">
        <f t="shared" si="42"/>
        <v>3295</v>
      </c>
    </row>
    <row r="2747" s="1" customFormat="1" ht="16.5" spans="8:16">
      <c r="H2747" s="10">
        <v>1804</v>
      </c>
      <c r="I2747" s="10" t="s">
        <v>8196</v>
      </c>
      <c r="J2747" s="10" t="s">
        <v>8598</v>
      </c>
      <c r="K2747" s="10" t="s">
        <v>70</v>
      </c>
      <c r="L2747" s="10" t="s">
        <v>8599</v>
      </c>
      <c r="M2747" s="13">
        <v>209</v>
      </c>
      <c r="N2747" s="10"/>
      <c r="O2747" s="13">
        <v>3295</v>
      </c>
      <c r="P2747" s="13">
        <f t="shared" si="42"/>
        <v>3295</v>
      </c>
    </row>
    <row r="2748" s="1" customFormat="1" ht="16.5" spans="8:16">
      <c r="H2748" s="10">
        <v>1803</v>
      </c>
      <c r="I2748" s="10" t="s">
        <v>8196</v>
      </c>
      <c r="J2748" s="10" t="s">
        <v>8600</v>
      </c>
      <c r="K2748" s="10" t="s">
        <v>65</v>
      </c>
      <c r="L2748" s="10" t="s">
        <v>8601</v>
      </c>
      <c r="M2748" s="13">
        <v>210</v>
      </c>
      <c r="N2748" s="10"/>
      <c r="O2748" s="13">
        <v>3295</v>
      </c>
      <c r="P2748" s="13">
        <f t="shared" si="42"/>
        <v>3295</v>
      </c>
    </row>
    <row r="2749" s="1" customFormat="1" ht="16.5" spans="8:16">
      <c r="H2749" s="10">
        <v>1803</v>
      </c>
      <c r="I2749" s="10" t="s">
        <v>8196</v>
      </c>
      <c r="J2749" s="10" t="s">
        <v>8602</v>
      </c>
      <c r="K2749" s="10" t="s">
        <v>22</v>
      </c>
      <c r="L2749" s="10" t="s">
        <v>8603</v>
      </c>
      <c r="M2749" s="13">
        <v>211</v>
      </c>
      <c r="N2749" s="10"/>
      <c r="O2749" s="13">
        <v>3295</v>
      </c>
      <c r="P2749" s="13">
        <f t="shared" si="42"/>
        <v>3295</v>
      </c>
    </row>
    <row r="2750" s="1" customFormat="1" ht="16.5" spans="8:16">
      <c r="H2750" s="10">
        <v>1803</v>
      </c>
      <c r="I2750" s="10" t="s">
        <v>8196</v>
      </c>
      <c r="J2750" s="10" t="s">
        <v>8604</v>
      </c>
      <c r="K2750" s="10" t="s">
        <v>50</v>
      </c>
      <c r="L2750" s="10" t="s">
        <v>8605</v>
      </c>
      <c r="M2750" s="13">
        <v>212</v>
      </c>
      <c r="N2750" s="10"/>
      <c r="O2750" s="13">
        <v>3295</v>
      </c>
      <c r="P2750" s="13">
        <f t="shared" si="42"/>
        <v>3295</v>
      </c>
    </row>
    <row r="2751" s="1" customFormat="1" ht="16.5" spans="8:16">
      <c r="H2751" s="10">
        <v>1803</v>
      </c>
      <c r="I2751" s="10" t="s">
        <v>8196</v>
      </c>
      <c r="J2751" s="10" t="s">
        <v>8606</v>
      </c>
      <c r="K2751" s="10" t="s">
        <v>137</v>
      </c>
      <c r="L2751" s="10" t="s">
        <v>8607</v>
      </c>
      <c r="M2751" s="13">
        <v>213</v>
      </c>
      <c r="N2751" s="10"/>
      <c r="O2751" s="13">
        <v>3295</v>
      </c>
      <c r="P2751" s="13">
        <f t="shared" si="42"/>
        <v>3295</v>
      </c>
    </row>
    <row r="2752" s="1" customFormat="1" ht="16.5" spans="8:16">
      <c r="H2752" s="10">
        <v>1803</v>
      </c>
      <c r="I2752" s="10" t="s">
        <v>8196</v>
      </c>
      <c r="J2752" s="10" t="s">
        <v>8608</v>
      </c>
      <c r="K2752" s="10" t="s">
        <v>22</v>
      </c>
      <c r="L2752" s="10" t="s">
        <v>8609</v>
      </c>
      <c r="M2752" s="13">
        <v>214</v>
      </c>
      <c r="N2752" s="10"/>
      <c r="O2752" s="13">
        <v>3295</v>
      </c>
      <c r="P2752" s="13">
        <f t="shared" si="42"/>
        <v>3295</v>
      </c>
    </row>
    <row r="2753" s="1" customFormat="1" ht="16.5" spans="8:16">
      <c r="H2753" s="10">
        <v>1803</v>
      </c>
      <c r="I2753" s="10" t="s">
        <v>8196</v>
      </c>
      <c r="J2753" s="10" t="s">
        <v>8610</v>
      </c>
      <c r="K2753" s="10" t="s">
        <v>42</v>
      </c>
      <c r="L2753" s="10" t="s">
        <v>8611</v>
      </c>
      <c r="M2753" s="13">
        <v>215</v>
      </c>
      <c r="N2753" s="10"/>
      <c r="O2753" s="13">
        <v>3295</v>
      </c>
      <c r="P2753" s="13">
        <f t="shared" si="42"/>
        <v>3295</v>
      </c>
    </row>
    <row r="2754" s="1" customFormat="1" ht="16.5" spans="8:16">
      <c r="H2754" s="10">
        <v>1803</v>
      </c>
      <c r="I2754" s="10" t="s">
        <v>8196</v>
      </c>
      <c r="J2754" s="10" t="s">
        <v>8612</v>
      </c>
      <c r="K2754" s="10" t="s">
        <v>22</v>
      </c>
      <c r="L2754" s="10" t="s">
        <v>8613</v>
      </c>
      <c r="M2754" s="13">
        <v>216</v>
      </c>
      <c r="N2754" s="10"/>
      <c r="O2754" s="13">
        <v>3295</v>
      </c>
      <c r="P2754" s="13">
        <f t="shared" si="42"/>
        <v>3295</v>
      </c>
    </row>
    <row r="2755" s="1" customFormat="1" ht="16.5" spans="8:16">
      <c r="H2755" s="10">
        <v>1803</v>
      </c>
      <c r="I2755" s="10" t="s">
        <v>8196</v>
      </c>
      <c r="J2755" s="10" t="s">
        <v>8614</v>
      </c>
      <c r="K2755" s="10" t="s">
        <v>22</v>
      </c>
      <c r="L2755" s="10" t="s">
        <v>8615</v>
      </c>
      <c r="M2755" s="13">
        <v>217</v>
      </c>
      <c r="N2755" s="10"/>
      <c r="O2755" s="13">
        <v>3295</v>
      </c>
      <c r="P2755" s="13">
        <f t="shared" si="42"/>
        <v>3295</v>
      </c>
    </row>
    <row r="2756" s="1" customFormat="1" ht="16.5" spans="8:16">
      <c r="H2756" s="10">
        <v>1803</v>
      </c>
      <c r="I2756" s="10" t="s">
        <v>8196</v>
      </c>
      <c r="J2756" s="10" t="s">
        <v>8616</v>
      </c>
      <c r="K2756" s="10" t="s">
        <v>22</v>
      </c>
      <c r="L2756" s="10" t="s">
        <v>8616</v>
      </c>
      <c r="M2756" s="13">
        <v>218</v>
      </c>
      <c r="N2756" s="10"/>
      <c r="O2756" s="13">
        <v>3295</v>
      </c>
      <c r="P2756" s="13">
        <f t="shared" ref="P2756:P2819" si="43">N2756+O2756</f>
        <v>3295</v>
      </c>
    </row>
    <row r="2757" s="1" customFormat="1" ht="16.5" spans="8:16">
      <c r="H2757" s="10">
        <v>1802</v>
      </c>
      <c r="I2757" s="10" t="s">
        <v>8196</v>
      </c>
      <c r="J2757" s="10" t="s">
        <v>8617</v>
      </c>
      <c r="K2757" s="10" t="s">
        <v>18</v>
      </c>
      <c r="L2757" s="10" t="s">
        <v>8618</v>
      </c>
      <c r="M2757" s="13">
        <v>219</v>
      </c>
      <c r="N2757" s="10"/>
      <c r="O2757" s="13">
        <v>3295</v>
      </c>
      <c r="P2757" s="13">
        <f t="shared" si="43"/>
        <v>3295</v>
      </c>
    </row>
    <row r="2758" s="1" customFormat="1" ht="16.5" spans="8:16">
      <c r="H2758" s="10">
        <v>1802</v>
      </c>
      <c r="I2758" s="10" t="s">
        <v>8196</v>
      </c>
      <c r="J2758" s="10" t="s">
        <v>8619</v>
      </c>
      <c r="K2758" s="10" t="s">
        <v>18</v>
      </c>
      <c r="L2758" s="10" t="s">
        <v>857</v>
      </c>
      <c r="M2758" s="13">
        <v>220</v>
      </c>
      <c r="N2758" s="10"/>
      <c r="O2758" s="13">
        <v>3295</v>
      </c>
      <c r="P2758" s="13">
        <f t="shared" si="43"/>
        <v>3295</v>
      </c>
    </row>
    <row r="2759" s="1" customFormat="1" ht="16.5" spans="8:16">
      <c r="H2759" s="10">
        <v>1802</v>
      </c>
      <c r="I2759" s="10" t="s">
        <v>8196</v>
      </c>
      <c r="J2759" s="10" t="s">
        <v>8620</v>
      </c>
      <c r="K2759" s="10" t="s">
        <v>82</v>
      </c>
      <c r="L2759" s="10" t="s">
        <v>8621</v>
      </c>
      <c r="M2759" s="13">
        <v>221</v>
      </c>
      <c r="N2759" s="10"/>
      <c r="O2759" s="13">
        <v>3295</v>
      </c>
      <c r="P2759" s="13">
        <f t="shared" si="43"/>
        <v>3295</v>
      </c>
    </row>
    <row r="2760" s="1" customFormat="1" ht="16.5" spans="8:16">
      <c r="H2760" s="10">
        <v>1802</v>
      </c>
      <c r="I2760" s="10" t="s">
        <v>8196</v>
      </c>
      <c r="J2760" s="10" t="s">
        <v>8622</v>
      </c>
      <c r="K2760" s="10" t="s">
        <v>137</v>
      </c>
      <c r="L2760" s="10" t="s">
        <v>8623</v>
      </c>
      <c r="M2760" s="13">
        <v>222</v>
      </c>
      <c r="N2760" s="10"/>
      <c r="O2760" s="13">
        <v>3295</v>
      </c>
      <c r="P2760" s="13">
        <f t="shared" si="43"/>
        <v>3295</v>
      </c>
    </row>
    <row r="2761" s="1" customFormat="1" ht="16.5" spans="8:16">
      <c r="H2761" s="10">
        <v>1801</v>
      </c>
      <c r="I2761" s="10" t="s">
        <v>8196</v>
      </c>
      <c r="J2761" s="10" t="s">
        <v>8624</v>
      </c>
      <c r="K2761" s="10" t="s">
        <v>34</v>
      </c>
      <c r="L2761" s="10" t="s">
        <v>8625</v>
      </c>
      <c r="M2761" s="13">
        <v>223</v>
      </c>
      <c r="N2761" s="10"/>
      <c r="O2761" s="13">
        <v>3295</v>
      </c>
      <c r="P2761" s="13">
        <f t="shared" si="43"/>
        <v>3295</v>
      </c>
    </row>
    <row r="2762" s="1" customFormat="1" ht="16.5" spans="8:16">
      <c r="H2762" s="10">
        <v>1801</v>
      </c>
      <c r="I2762" s="10" t="s">
        <v>8196</v>
      </c>
      <c r="J2762" s="10" t="s">
        <v>8626</v>
      </c>
      <c r="K2762" s="10" t="s">
        <v>50</v>
      </c>
      <c r="L2762" s="10" t="s">
        <v>8627</v>
      </c>
      <c r="M2762" s="13">
        <v>224</v>
      </c>
      <c r="N2762" s="10"/>
      <c r="O2762" s="13">
        <v>3295</v>
      </c>
      <c r="P2762" s="13">
        <f t="shared" si="43"/>
        <v>3295</v>
      </c>
    </row>
    <row r="2763" s="1" customFormat="1" ht="16.5" spans="8:16">
      <c r="H2763" s="10">
        <v>1801</v>
      </c>
      <c r="I2763" s="10" t="s">
        <v>8196</v>
      </c>
      <c r="J2763" s="10" t="s">
        <v>8628</v>
      </c>
      <c r="K2763" s="10" t="s">
        <v>22</v>
      </c>
      <c r="L2763" s="10" t="s">
        <v>8629</v>
      </c>
      <c r="M2763" s="13">
        <v>225</v>
      </c>
      <c r="N2763" s="10"/>
      <c r="O2763" s="13">
        <v>3295</v>
      </c>
      <c r="P2763" s="13">
        <f t="shared" si="43"/>
        <v>3295</v>
      </c>
    </row>
    <row r="2764" s="1" customFormat="1" ht="16.5" spans="8:16">
      <c r="H2764" s="10">
        <v>1801</v>
      </c>
      <c r="I2764" s="10" t="s">
        <v>8196</v>
      </c>
      <c r="J2764" s="10" t="s">
        <v>8630</v>
      </c>
      <c r="K2764" s="10" t="s">
        <v>18</v>
      </c>
      <c r="L2764" s="10" t="s">
        <v>8631</v>
      </c>
      <c r="M2764" s="13">
        <v>226</v>
      </c>
      <c r="N2764" s="10"/>
      <c r="O2764" s="13">
        <v>3295</v>
      </c>
      <c r="P2764" s="13">
        <f t="shared" si="43"/>
        <v>3295</v>
      </c>
    </row>
    <row r="2765" s="1" customFormat="1" ht="16.5" spans="8:16">
      <c r="H2765" s="10">
        <v>1801</v>
      </c>
      <c r="I2765" s="10" t="s">
        <v>8196</v>
      </c>
      <c r="J2765" s="10" t="s">
        <v>8632</v>
      </c>
      <c r="K2765" s="10" t="s">
        <v>22</v>
      </c>
      <c r="L2765" s="10" t="s">
        <v>8633</v>
      </c>
      <c r="M2765" s="13">
        <v>227</v>
      </c>
      <c r="N2765" s="10"/>
      <c r="O2765" s="13">
        <v>3295</v>
      </c>
      <c r="P2765" s="13">
        <f t="shared" si="43"/>
        <v>3295</v>
      </c>
    </row>
    <row r="2766" s="1" customFormat="1" ht="16.5" spans="8:16">
      <c r="H2766" s="10">
        <v>1800</v>
      </c>
      <c r="I2766" s="10" t="s">
        <v>8196</v>
      </c>
      <c r="J2766" s="10" t="s">
        <v>8634</v>
      </c>
      <c r="K2766" s="10" t="s">
        <v>42</v>
      </c>
      <c r="L2766" s="10" t="s">
        <v>8635</v>
      </c>
      <c r="M2766" s="13">
        <v>228</v>
      </c>
      <c r="N2766" s="10"/>
      <c r="O2766" s="13">
        <v>3295</v>
      </c>
      <c r="P2766" s="13">
        <f t="shared" si="43"/>
        <v>3295</v>
      </c>
    </row>
    <row r="2767" s="1" customFormat="1" ht="16.5" spans="8:16">
      <c r="H2767" s="10">
        <v>1800</v>
      </c>
      <c r="I2767" s="10" t="s">
        <v>8196</v>
      </c>
      <c r="J2767" s="10" t="s">
        <v>8636</v>
      </c>
      <c r="K2767" s="10" t="s">
        <v>75</v>
      </c>
      <c r="L2767" s="10" t="s">
        <v>8637</v>
      </c>
      <c r="M2767" s="13">
        <v>229</v>
      </c>
      <c r="N2767" s="10"/>
      <c r="O2767" s="13">
        <v>3295</v>
      </c>
      <c r="P2767" s="13">
        <f t="shared" si="43"/>
        <v>3295</v>
      </c>
    </row>
    <row r="2768" s="1" customFormat="1" ht="16.5" spans="8:16">
      <c r="H2768" s="10">
        <v>1800</v>
      </c>
      <c r="I2768" s="10" t="s">
        <v>8196</v>
      </c>
      <c r="J2768" s="10" t="s">
        <v>8638</v>
      </c>
      <c r="K2768" s="10" t="s">
        <v>50</v>
      </c>
      <c r="L2768" s="10" t="s">
        <v>8639</v>
      </c>
      <c r="M2768" s="13">
        <v>230</v>
      </c>
      <c r="N2768" s="10"/>
      <c r="O2768" s="13">
        <v>3295</v>
      </c>
      <c r="P2768" s="13">
        <f t="shared" si="43"/>
        <v>3295</v>
      </c>
    </row>
    <row r="2769" s="1" customFormat="1" ht="16.5" spans="8:16">
      <c r="H2769" s="10">
        <v>1800</v>
      </c>
      <c r="I2769" s="10" t="s">
        <v>8196</v>
      </c>
      <c r="J2769" s="10" t="s">
        <v>8640</v>
      </c>
      <c r="K2769" s="10" t="s">
        <v>65</v>
      </c>
      <c r="L2769" s="10" t="s">
        <v>8641</v>
      </c>
      <c r="M2769" s="13">
        <v>231</v>
      </c>
      <c r="N2769" s="10"/>
      <c r="O2769" s="13">
        <v>3295</v>
      </c>
      <c r="P2769" s="13">
        <f t="shared" si="43"/>
        <v>3295</v>
      </c>
    </row>
    <row r="2770" s="1" customFormat="1" ht="16.5" spans="8:16">
      <c r="H2770" s="10">
        <v>1800</v>
      </c>
      <c r="I2770" s="10" t="s">
        <v>8196</v>
      </c>
      <c r="J2770" s="10" t="s">
        <v>8642</v>
      </c>
      <c r="K2770" s="10" t="s">
        <v>112</v>
      </c>
      <c r="L2770" s="10" t="s">
        <v>8643</v>
      </c>
      <c r="M2770" s="13">
        <v>232</v>
      </c>
      <c r="N2770" s="10"/>
      <c r="O2770" s="13">
        <v>3295</v>
      </c>
      <c r="P2770" s="13">
        <f t="shared" si="43"/>
        <v>3295</v>
      </c>
    </row>
    <row r="2771" s="1" customFormat="1" ht="16.5" spans="8:16">
      <c r="H2771" s="10">
        <v>2353</v>
      </c>
      <c r="I2771" s="10" t="s">
        <v>8644</v>
      </c>
      <c r="J2771" s="10" t="s">
        <v>8645</v>
      </c>
      <c r="K2771" s="10" t="s">
        <v>50</v>
      </c>
      <c r="L2771" s="10" t="s">
        <v>8646</v>
      </c>
      <c r="M2771" s="13">
        <v>1</v>
      </c>
      <c r="N2771" s="13">
        <v>10000</v>
      </c>
      <c r="O2771" s="13">
        <v>3295</v>
      </c>
      <c r="P2771" s="13">
        <f t="shared" si="43"/>
        <v>13295</v>
      </c>
    </row>
    <row r="2772" s="1" customFormat="1" ht="16.5" spans="8:16">
      <c r="H2772" s="10">
        <v>2307</v>
      </c>
      <c r="I2772" s="10" t="s">
        <v>8644</v>
      </c>
      <c r="J2772" s="10" t="s">
        <v>8647</v>
      </c>
      <c r="K2772" s="10" t="s">
        <v>34</v>
      </c>
      <c r="L2772" s="10" t="s">
        <v>2962</v>
      </c>
      <c r="M2772" s="13">
        <v>2</v>
      </c>
      <c r="N2772" s="13">
        <v>10000</v>
      </c>
      <c r="O2772" s="13">
        <v>3295</v>
      </c>
      <c r="P2772" s="13">
        <f t="shared" si="43"/>
        <v>13295</v>
      </c>
    </row>
    <row r="2773" s="1" customFormat="1" ht="16.5" spans="8:16">
      <c r="H2773" s="10">
        <v>2302</v>
      </c>
      <c r="I2773" s="10" t="s">
        <v>8644</v>
      </c>
      <c r="J2773" s="10" t="s">
        <v>8648</v>
      </c>
      <c r="K2773" s="10" t="s">
        <v>65</v>
      </c>
      <c r="L2773" s="10" t="s">
        <v>8649</v>
      </c>
      <c r="M2773" s="13">
        <v>3</v>
      </c>
      <c r="N2773" s="13">
        <v>10000</v>
      </c>
      <c r="O2773" s="13">
        <v>3295</v>
      </c>
      <c r="P2773" s="13">
        <f t="shared" si="43"/>
        <v>13295</v>
      </c>
    </row>
    <row r="2774" s="1" customFormat="1" ht="16.5" spans="8:16">
      <c r="H2774" s="10">
        <v>2302</v>
      </c>
      <c r="I2774" s="10" t="s">
        <v>8644</v>
      </c>
      <c r="J2774" s="10" t="s">
        <v>8650</v>
      </c>
      <c r="K2774" s="10" t="s">
        <v>22</v>
      </c>
      <c r="L2774" s="10" t="s">
        <v>8651</v>
      </c>
      <c r="M2774" s="13">
        <v>4</v>
      </c>
      <c r="N2774" s="13">
        <v>10000</v>
      </c>
      <c r="O2774" s="13">
        <v>3295</v>
      </c>
      <c r="P2774" s="13">
        <f t="shared" si="43"/>
        <v>13295</v>
      </c>
    </row>
    <row r="2775" s="1" customFormat="1" ht="16.5" spans="8:16">
      <c r="H2775" s="10">
        <v>2283</v>
      </c>
      <c r="I2775" s="10" t="s">
        <v>8644</v>
      </c>
      <c r="J2775" s="10" t="s">
        <v>8652</v>
      </c>
      <c r="K2775" s="10" t="s">
        <v>137</v>
      </c>
      <c r="L2775" s="10" t="s">
        <v>8653</v>
      </c>
      <c r="M2775" s="13">
        <v>5</v>
      </c>
      <c r="N2775" s="13">
        <v>10000</v>
      </c>
      <c r="O2775" s="13">
        <v>3295</v>
      </c>
      <c r="P2775" s="13">
        <f t="shared" si="43"/>
        <v>13295</v>
      </c>
    </row>
    <row r="2776" s="1" customFormat="1" ht="16.5" spans="8:16">
      <c r="H2776" s="10">
        <v>2281</v>
      </c>
      <c r="I2776" s="10" t="s">
        <v>8644</v>
      </c>
      <c r="J2776" s="10" t="s">
        <v>8654</v>
      </c>
      <c r="K2776" s="10" t="s">
        <v>65</v>
      </c>
      <c r="L2776" s="10" t="s">
        <v>8655</v>
      </c>
      <c r="M2776" s="13">
        <v>6</v>
      </c>
      <c r="N2776" s="13">
        <v>10000</v>
      </c>
      <c r="O2776" s="13">
        <v>3295</v>
      </c>
      <c r="P2776" s="13">
        <f t="shared" si="43"/>
        <v>13295</v>
      </c>
    </row>
    <row r="2777" s="1" customFormat="1" ht="16.5" spans="8:16">
      <c r="H2777" s="10">
        <v>2279</v>
      </c>
      <c r="I2777" s="10" t="s">
        <v>8644</v>
      </c>
      <c r="J2777" s="10" t="s">
        <v>8656</v>
      </c>
      <c r="K2777" s="10" t="s">
        <v>50</v>
      </c>
      <c r="L2777" s="10" t="s">
        <v>8657</v>
      </c>
      <c r="M2777" s="13">
        <v>7</v>
      </c>
      <c r="N2777" s="13">
        <v>10000</v>
      </c>
      <c r="O2777" s="13">
        <v>3295</v>
      </c>
      <c r="P2777" s="13">
        <f t="shared" si="43"/>
        <v>13295</v>
      </c>
    </row>
    <row r="2778" s="1" customFormat="1" ht="16.5" spans="8:16">
      <c r="H2778" s="10">
        <v>2272</v>
      </c>
      <c r="I2778" s="10" t="s">
        <v>8644</v>
      </c>
      <c r="J2778" s="10" t="s">
        <v>8658</v>
      </c>
      <c r="K2778" s="10" t="s">
        <v>75</v>
      </c>
      <c r="L2778" s="10" t="s">
        <v>8659</v>
      </c>
      <c r="M2778" s="13">
        <v>8</v>
      </c>
      <c r="N2778" s="13">
        <v>10000</v>
      </c>
      <c r="O2778" s="13">
        <v>3295</v>
      </c>
      <c r="P2778" s="13">
        <f t="shared" si="43"/>
        <v>13295</v>
      </c>
    </row>
    <row r="2779" s="1" customFormat="1" ht="16.5" spans="8:16">
      <c r="H2779" s="10">
        <v>2271</v>
      </c>
      <c r="I2779" s="10" t="s">
        <v>8644</v>
      </c>
      <c r="J2779" s="10" t="s">
        <v>8660</v>
      </c>
      <c r="K2779" s="10" t="s">
        <v>18</v>
      </c>
      <c r="L2779" s="10" t="s">
        <v>8661</v>
      </c>
      <c r="M2779" s="13">
        <v>9</v>
      </c>
      <c r="N2779" s="13">
        <v>10000</v>
      </c>
      <c r="O2779" s="13">
        <v>3295</v>
      </c>
      <c r="P2779" s="13">
        <f t="shared" si="43"/>
        <v>13295</v>
      </c>
    </row>
    <row r="2780" s="1" customFormat="1" ht="16.5" spans="8:16">
      <c r="H2780" s="10">
        <v>2260</v>
      </c>
      <c r="I2780" s="10" t="s">
        <v>8644</v>
      </c>
      <c r="J2780" s="10" t="s">
        <v>8662</v>
      </c>
      <c r="K2780" s="10" t="s">
        <v>18</v>
      </c>
      <c r="L2780" s="10" t="s">
        <v>8663</v>
      </c>
      <c r="M2780" s="13">
        <v>10</v>
      </c>
      <c r="N2780" s="13">
        <v>10000</v>
      </c>
      <c r="O2780" s="13">
        <v>3295</v>
      </c>
      <c r="P2780" s="13">
        <f t="shared" si="43"/>
        <v>13295</v>
      </c>
    </row>
    <row r="2781" s="1" customFormat="1" ht="16.5" spans="8:16">
      <c r="H2781" s="10">
        <v>2257</v>
      </c>
      <c r="I2781" s="10" t="s">
        <v>8644</v>
      </c>
      <c r="J2781" s="10" t="s">
        <v>8664</v>
      </c>
      <c r="K2781" s="10" t="s">
        <v>22</v>
      </c>
      <c r="L2781" s="10" t="s">
        <v>8665</v>
      </c>
      <c r="M2781" s="13">
        <v>11</v>
      </c>
      <c r="N2781" s="13">
        <v>5000</v>
      </c>
      <c r="O2781" s="13">
        <v>3295</v>
      </c>
      <c r="P2781" s="13">
        <f t="shared" si="43"/>
        <v>8295</v>
      </c>
    </row>
    <row r="2782" s="1" customFormat="1" ht="16.5" spans="8:16">
      <c r="H2782" s="10">
        <v>2223</v>
      </c>
      <c r="I2782" s="10" t="s">
        <v>8644</v>
      </c>
      <c r="J2782" s="10" t="s">
        <v>8666</v>
      </c>
      <c r="K2782" s="10" t="s">
        <v>50</v>
      </c>
      <c r="L2782" s="10" t="s">
        <v>8667</v>
      </c>
      <c r="M2782" s="13">
        <v>12</v>
      </c>
      <c r="N2782" s="13">
        <v>5000</v>
      </c>
      <c r="O2782" s="13">
        <v>3295</v>
      </c>
      <c r="P2782" s="13">
        <f t="shared" si="43"/>
        <v>8295</v>
      </c>
    </row>
    <row r="2783" s="1" customFormat="1" ht="16.5" spans="8:16">
      <c r="H2783" s="10">
        <v>2213</v>
      </c>
      <c r="I2783" s="10" t="s">
        <v>8644</v>
      </c>
      <c r="J2783" s="10" t="s">
        <v>8668</v>
      </c>
      <c r="K2783" s="10" t="s">
        <v>22</v>
      </c>
      <c r="L2783" s="10" t="s">
        <v>8669</v>
      </c>
      <c r="M2783" s="13">
        <v>13</v>
      </c>
      <c r="N2783" s="13">
        <v>5000</v>
      </c>
      <c r="O2783" s="13">
        <v>3295</v>
      </c>
      <c r="P2783" s="13">
        <f t="shared" si="43"/>
        <v>8295</v>
      </c>
    </row>
    <row r="2784" s="1" customFormat="1" ht="16.5" spans="8:16">
      <c r="H2784" s="10">
        <v>2208</v>
      </c>
      <c r="I2784" s="10" t="s">
        <v>8644</v>
      </c>
      <c r="J2784" s="10" t="s">
        <v>8670</v>
      </c>
      <c r="K2784" s="10" t="s">
        <v>82</v>
      </c>
      <c r="L2784" s="10" t="s">
        <v>8671</v>
      </c>
      <c r="M2784" s="13">
        <v>14</v>
      </c>
      <c r="N2784" s="13">
        <v>5000</v>
      </c>
      <c r="O2784" s="13">
        <v>3295</v>
      </c>
      <c r="P2784" s="13">
        <f t="shared" si="43"/>
        <v>8295</v>
      </c>
    </row>
    <row r="2785" s="1" customFormat="1" ht="16.5" spans="8:16">
      <c r="H2785" s="10">
        <v>2208</v>
      </c>
      <c r="I2785" s="10" t="s">
        <v>8644</v>
      </c>
      <c r="J2785" s="10" t="s">
        <v>8672</v>
      </c>
      <c r="K2785" s="10" t="s">
        <v>82</v>
      </c>
      <c r="L2785" s="10" t="s">
        <v>2241</v>
      </c>
      <c r="M2785" s="13">
        <v>15</v>
      </c>
      <c r="N2785" s="13">
        <v>5000</v>
      </c>
      <c r="O2785" s="13">
        <v>3295</v>
      </c>
      <c r="P2785" s="13">
        <f t="shared" si="43"/>
        <v>8295</v>
      </c>
    </row>
    <row r="2786" s="1" customFormat="1" ht="16.5" spans="8:16">
      <c r="H2786" s="10">
        <v>2205</v>
      </c>
      <c r="I2786" s="10" t="s">
        <v>8644</v>
      </c>
      <c r="J2786" s="10" t="s">
        <v>8673</v>
      </c>
      <c r="K2786" s="10" t="s">
        <v>50</v>
      </c>
      <c r="L2786" s="10" t="s">
        <v>8674</v>
      </c>
      <c r="M2786" s="13">
        <v>16</v>
      </c>
      <c r="N2786" s="13">
        <v>5000</v>
      </c>
      <c r="O2786" s="13">
        <v>3295</v>
      </c>
      <c r="P2786" s="13">
        <f t="shared" si="43"/>
        <v>8295</v>
      </c>
    </row>
    <row r="2787" s="1" customFormat="1" ht="16.5" spans="8:16">
      <c r="H2787" s="10">
        <v>2204</v>
      </c>
      <c r="I2787" s="10" t="s">
        <v>8644</v>
      </c>
      <c r="J2787" s="10" t="s">
        <v>8675</v>
      </c>
      <c r="K2787" s="10" t="s">
        <v>34</v>
      </c>
      <c r="L2787" s="10" t="s">
        <v>8676</v>
      </c>
      <c r="M2787" s="13">
        <v>17</v>
      </c>
      <c r="N2787" s="13">
        <v>5000</v>
      </c>
      <c r="O2787" s="13">
        <v>3295</v>
      </c>
      <c r="P2787" s="13">
        <f t="shared" si="43"/>
        <v>8295</v>
      </c>
    </row>
    <row r="2788" s="1" customFormat="1" ht="16.5" spans="8:16">
      <c r="H2788" s="10">
        <v>2202</v>
      </c>
      <c r="I2788" s="10" t="s">
        <v>8644</v>
      </c>
      <c r="J2788" s="10" t="s">
        <v>8677</v>
      </c>
      <c r="K2788" s="10" t="s">
        <v>22</v>
      </c>
      <c r="L2788" s="10" t="s">
        <v>8678</v>
      </c>
      <c r="M2788" s="13">
        <v>18</v>
      </c>
      <c r="N2788" s="13">
        <v>5000</v>
      </c>
      <c r="O2788" s="13">
        <v>3295</v>
      </c>
      <c r="P2788" s="13">
        <f t="shared" si="43"/>
        <v>8295</v>
      </c>
    </row>
    <row r="2789" s="1" customFormat="1" ht="16.5" spans="8:16">
      <c r="H2789" s="10">
        <v>2202</v>
      </c>
      <c r="I2789" s="10" t="s">
        <v>8644</v>
      </c>
      <c r="J2789" s="10" t="s">
        <v>8679</v>
      </c>
      <c r="K2789" s="10" t="s">
        <v>50</v>
      </c>
      <c r="L2789" s="10" t="s">
        <v>8680</v>
      </c>
      <c r="M2789" s="13">
        <v>19</v>
      </c>
      <c r="N2789" s="13">
        <v>5000</v>
      </c>
      <c r="O2789" s="13">
        <v>3295</v>
      </c>
      <c r="P2789" s="13">
        <f t="shared" si="43"/>
        <v>8295</v>
      </c>
    </row>
    <row r="2790" s="1" customFormat="1" ht="16.5" spans="8:16">
      <c r="H2790" s="10">
        <v>2188</v>
      </c>
      <c r="I2790" s="10" t="s">
        <v>8644</v>
      </c>
      <c r="J2790" s="10" t="s">
        <v>8681</v>
      </c>
      <c r="K2790" s="10" t="s">
        <v>22</v>
      </c>
      <c r="L2790" s="10" t="s">
        <v>8682</v>
      </c>
      <c r="M2790" s="13">
        <v>20</v>
      </c>
      <c r="N2790" s="13">
        <v>5000</v>
      </c>
      <c r="O2790" s="13">
        <v>3295</v>
      </c>
      <c r="P2790" s="13">
        <f t="shared" si="43"/>
        <v>8295</v>
      </c>
    </row>
    <row r="2791" s="1" customFormat="1" ht="16.5" spans="8:16">
      <c r="H2791" s="10">
        <v>2180</v>
      </c>
      <c r="I2791" s="10" t="s">
        <v>8644</v>
      </c>
      <c r="J2791" s="10" t="s">
        <v>8683</v>
      </c>
      <c r="K2791" s="10" t="s">
        <v>82</v>
      </c>
      <c r="L2791" s="10" t="s">
        <v>8684</v>
      </c>
      <c r="M2791" s="13">
        <v>21</v>
      </c>
      <c r="N2791" s="13">
        <v>5000</v>
      </c>
      <c r="O2791" s="13">
        <v>3295</v>
      </c>
      <c r="P2791" s="13">
        <f t="shared" si="43"/>
        <v>8295</v>
      </c>
    </row>
    <row r="2792" s="1" customFormat="1" ht="16.5" spans="8:16">
      <c r="H2792" s="10">
        <v>2170</v>
      </c>
      <c r="I2792" s="10" t="s">
        <v>8644</v>
      </c>
      <c r="J2792" s="10" t="s">
        <v>8685</v>
      </c>
      <c r="K2792" s="10" t="s">
        <v>22</v>
      </c>
      <c r="L2792" s="10" t="s">
        <v>8686</v>
      </c>
      <c r="M2792" s="13">
        <v>22</v>
      </c>
      <c r="N2792" s="13">
        <v>5000</v>
      </c>
      <c r="O2792" s="13">
        <v>3295</v>
      </c>
      <c r="P2792" s="13">
        <f t="shared" si="43"/>
        <v>8295</v>
      </c>
    </row>
    <row r="2793" s="1" customFormat="1" ht="16.5" spans="8:16">
      <c r="H2793" s="10">
        <v>2169</v>
      </c>
      <c r="I2793" s="10" t="s">
        <v>8644</v>
      </c>
      <c r="J2793" s="10" t="s">
        <v>8687</v>
      </c>
      <c r="K2793" s="10" t="s">
        <v>22</v>
      </c>
      <c r="L2793" s="10" t="s">
        <v>8688</v>
      </c>
      <c r="M2793" s="13">
        <v>23</v>
      </c>
      <c r="N2793" s="13">
        <v>5000</v>
      </c>
      <c r="O2793" s="13">
        <v>3295</v>
      </c>
      <c r="P2793" s="13">
        <f t="shared" si="43"/>
        <v>8295</v>
      </c>
    </row>
    <row r="2794" s="1" customFormat="1" ht="16.5" spans="8:16">
      <c r="H2794" s="10">
        <v>2167</v>
      </c>
      <c r="I2794" s="10" t="s">
        <v>8644</v>
      </c>
      <c r="J2794" s="10" t="s">
        <v>8689</v>
      </c>
      <c r="K2794" s="10" t="s">
        <v>22</v>
      </c>
      <c r="L2794" s="10" t="s">
        <v>8690</v>
      </c>
      <c r="M2794" s="13">
        <v>24</v>
      </c>
      <c r="N2794" s="13">
        <v>5000</v>
      </c>
      <c r="O2794" s="13">
        <v>3295</v>
      </c>
      <c r="P2794" s="13">
        <f t="shared" si="43"/>
        <v>8295</v>
      </c>
    </row>
    <row r="2795" s="1" customFormat="1" ht="16.5" spans="8:16">
      <c r="H2795" s="10">
        <v>2164</v>
      </c>
      <c r="I2795" s="10" t="s">
        <v>8644</v>
      </c>
      <c r="J2795" s="10" t="s">
        <v>8691</v>
      </c>
      <c r="K2795" s="10" t="s">
        <v>34</v>
      </c>
      <c r="L2795" s="10" t="s">
        <v>8692</v>
      </c>
      <c r="M2795" s="13">
        <v>25</v>
      </c>
      <c r="N2795" s="13">
        <v>5000</v>
      </c>
      <c r="O2795" s="13">
        <v>3295</v>
      </c>
      <c r="P2795" s="13">
        <f t="shared" si="43"/>
        <v>8295</v>
      </c>
    </row>
    <row r="2796" s="1" customFormat="1" ht="16.5" spans="8:16">
      <c r="H2796" s="10">
        <v>2163</v>
      </c>
      <c r="I2796" s="10" t="s">
        <v>8644</v>
      </c>
      <c r="J2796" s="10" t="s">
        <v>8693</v>
      </c>
      <c r="K2796" s="10" t="s">
        <v>65</v>
      </c>
      <c r="L2796" s="10" t="s">
        <v>8694</v>
      </c>
      <c r="M2796" s="13">
        <v>26</v>
      </c>
      <c r="N2796" s="13">
        <v>5000</v>
      </c>
      <c r="O2796" s="13">
        <v>3295</v>
      </c>
      <c r="P2796" s="13">
        <f t="shared" si="43"/>
        <v>8295</v>
      </c>
    </row>
    <row r="2797" s="1" customFormat="1" ht="16.5" spans="8:16">
      <c r="H2797" s="10">
        <v>2162</v>
      </c>
      <c r="I2797" s="10" t="s">
        <v>8644</v>
      </c>
      <c r="J2797" s="10" t="s">
        <v>8695</v>
      </c>
      <c r="K2797" s="10" t="s">
        <v>22</v>
      </c>
      <c r="L2797" s="10" t="s">
        <v>8696</v>
      </c>
      <c r="M2797" s="13">
        <v>27</v>
      </c>
      <c r="N2797" s="13">
        <v>5000</v>
      </c>
      <c r="O2797" s="13">
        <v>3295</v>
      </c>
      <c r="P2797" s="13">
        <f t="shared" si="43"/>
        <v>8295</v>
      </c>
    </row>
    <row r="2798" s="1" customFormat="1" ht="16.5" spans="8:16">
      <c r="H2798" s="10">
        <v>2161</v>
      </c>
      <c r="I2798" s="10" t="s">
        <v>8644</v>
      </c>
      <c r="J2798" s="10" t="s">
        <v>8697</v>
      </c>
      <c r="K2798" s="10" t="s">
        <v>22</v>
      </c>
      <c r="L2798" s="10" t="s">
        <v>8697</v>
      </c>
      <c r="M2798" s="13">
        <v>28</v>
      </c>
      <c r="N2798" s="13">
        <v>5000</v>
      </c>
      <c r="O2798" s="13">
        <v>3295</v>
      </c>
      <c r="P2798" s="13">
        <f t="shared" si="43"/>
        <v>8295</v>
      </c>
    </row>
    <row r="2799" s="1" customFormat="1" ht="16.5" spans="8:16">
      <c r="H2799" s="10">
        <v>2159</v>
      </c>
      <c r="I2799" s="10" t="s">
        <v>8644</v>
      </c>
      <c r="J2799" s="10" t="s">
        <v>8698</v>
      </c>
      <c r="K2799" s="10" t="s">
        <v>34</v>
      </c>
      <c r="L2799" s="10" t="s">
        <v>8699</v>
      </c>
      <c r="M2799" s="13">
        <v>29</v>
      </c>
      <c r="N2799" s="13">
        <v>5000</v>
      </c>
      <c r="O2799" s="13">
        <v>3295</v>
      </c>
      <c r="P2799" s="13">
        <f t="shared" si="43"/>
        <v>8295</v>
      </c>
    </row>
    <row r="2800" s="1" customFormat="1" ht="16.5" spans="8:16">
      <c r="H2800" s="10">
        <v>2157</v>
      </c>
      <c r="I2800" s="10" t="s">
        <v>8644</v>
      </c>
      <c r="J2800" s="10" t="s">
        <v>8700</v>
      </c>
      <c r="K2800" s="10" t="s">
        <v>42</v>
      </c>
      <c r="L2800" s="10" t="s">
        <v>8701</v>
      </c>
      <c r="M2800" s="13">
        <v>30</v>
      </c>
      <c r="N2800" s="13">
        <v>5000</v>
      </c>
      <c r="O2800" s="13">
        <v>3295</v>
      </c>
      <c r="P2800" s="13">
        <f t="shared" si="43"/>
        <v>8295</v>
      </c>
    </row>
    <row r="2801" s="1" customFormat="1" ht="16.5" spans="8:16">
      <c r="H2801" s="10">
        <v>2141</v>
      </c>
      <c r="I2801" s="10" t="s">
        <v>8644</v>
      </c>
      <c r="J2801" s="10" t="s">
        <v>8702</v>
      </c>
      <c r="K2801" s="10" t="s">
        <v>18</v>
      </c>
      <c r="L2801" s="10" t="s">
        <v>8703</v>
      </c>
      <c r="M2801" s="13">
        <v>31</v>
      </c>
      <c r="N2801" s="13">
        <v>3000</v>
      </c>
      <c r="O2801" s="13">
        <v>3295</v>
      </c>
      <c r="P2801" s="13">
        <f t="shared" si="43"/>
        <v>6295</v>
      </c>
    </row>
    <row r="2802" s="1" customFormat="1" ht="16.5" spans="8:16">
      <c r="H2802" s="10">
        <v>2137</v>
      </c>
      <c r="I2802" s="10" t="s">
        <v>8644</v>
      </c>
      <c r="J2802" s="10" t="s">
        <v>8704</v>
      </c>
      <c r="K2802" s="10" t="s">
        <v>22</v>
      </c>
      <c r="L2802" s="10" t="s">
        <v>8705</v>
      </c>
      <c r="M2802" s="13">
        <v>32</v>
      </c>
      <c r="N2802" s="13">
        <v>3000</v>
      </c>
      <c r="O2802" s="13">
        <v>3295</v>
      </c>
      <c r="P2802" s="13">
        <f t="shared" si="43"/>
        <v>6295</v>
      </c>
    </row>
    <row r="2803" s="1" customFormat="1" ht="16.5" spans="8:16">
      <c r="H2803" s="10">
        <v>2136</v>
      </c>
      <c r="I2803" s="10" t="s">
        <v>8644</v>
      </c>
      <c r="J2803" s="10" t="s">
        <v>8706</v>
      </c>
      <c r="K2803" s="10" t="s">
        <v>183</v>
      </c>
      <c r="L2803" s="10" t="s">
        <v>8707</v>
      </c>
      <c r="M2803" s="13">
        <v>33</v>
      </c>
      <c r="N2803" s="13">
        <v>3000</v>
      </c>
      <c r="O2803" s="13">
        <v>3295</v>
      </c>
      <c r="P2803" s="13">
        <f t="shared" si="43"/>
        <v>6295</v>
      </c>
    </row>
    <row r="2804" s="1" customFormat="1" ht="16.5" spans="8:16">
      <c r="H2804" s="10">
        <v>2131</v>
      </c>
      <c r="I2804" s="10" t="s">
        <v>8644</v>
      </c>
      <c r="J2804" s="10" t="s">
        <v>8708</v>
      </c>
      <c r="K2804" s="10" t="s">
        <v>137</v>
      </c>
      <c r="L2804" s="10" t="s">
        <v>8709</v>
      </c>
      <c r="M2804" s="13">
        <v>34</v>
      </c>
      <c r="N2804" s="13">
        <v>3000</v>
      </c>
      <c r="O2804" s="13">
        <v>3295</v>
      </c>
      <c r="P2804" s="13">
        <f t="shared" si="43"/>
        <v>6295</v>
      </c>
    </row>
    <row r="2805" s="1" customFormat="1" ht="16.5" spans="8:16">
      <c r="H2805" s="10">
        <v>2130</v>
      </c>
      <c r="I2805" s="10" t="s">
        <v>8644</v>
      </c>
      <c r="J2805" s="10" t="s">
        <v>8710</v>
      </c>
      <c r="K2805" s="10" t="s">
        <v>22</v>
      </c>
      <c r="L2805" s="10" t="s">
        <v>8711</v>
      </c>
      <c r="M2805" s="13">
        <v>35</v>
      </c>
      <c r="N2805" s="13">
        <v>3000</v>
      </c>
      <c r="O2805" s="13">
        <v>3295</v>
      </c>
      <c r="P2805" s="13">
        <f t="shared" si="43"/>
        <v>6295</v>
      </c>
    </row>
    <row r="2806" s="1" customFormat="1" ht="16.5" spans="8:16">
      <c r="H2806" s="10">
        <v>2119</v>
      </c>
      <c r="I2806" s="10" t="s">
        <v>8644</v>
      </c>
      <c r="J2806" s="10" t="s">
        <v>8712</v>
      </c>
      <c r="K2806" s="10" t="s">
        <v>65</v>
      </c>
      <c r="L2806" s="10" t="s">
        <v>8713</v>
      </c>
      <c r="M2806" s="13">
        <v>36</v>
      </c>
      <c r="N2806" s="13">
        <v>3000</v>
      </c>
      <c r="O2806" s="13">
        <v>3295</v>
      </c>
      <c r="P2806" s="13">
        <f t="shared" si="43"/>
        <v>6295</v>
      </c>
    </row>
    <row r="2807" s="1" customFormat="1" ht="16.5" spans="8:16">
      <c r="H2807" s="10">
        <v>2111</v>
      </c>
      <c r="I2807" s="10" t="s">
        <v>8644</v>
      </c>
      <c r="J2807" s="10" t="s">
        <v>8714</v>
      </c>
      <c r="K2807" s="10" t="s">
        <v>22</v>
      </c>
      <c r="L2807" s="10" t="s">
        <v>8715</v>
      </c>
      <c r="M2807" s="13">
        <v>37</v>
      </c>
      <c r="N2807" s="13">
        <v>3000</v>
      </c>
      <c r="O2807" s="13">
        <v>3295</v>
      </c>
      <c r="P2807" s="13">
        <f t="shared" si="43"/>
        <v>6295</v>
      </c>
    </row>
    <row r="2808" s="1" customFormat="1" ht="16.5" spans="8:16">
      <c r="H2808" s="10">
        <v>2105</v>
      </c>
      <c r="I2808" s="10" t="s">
        <v>8644</v>
      </c>
      <c r="J2808" s="10" t="s">
        <v>8716</v>
      </c>
      <c r="K2808" s="10" t="s">
        <v>50</v>
      </c>
      <c r="L2808" s="10" t="s">
        <v>8717</v>
      </c>
      <c r="M2808" s="13">
        <v>38</v>
      </c>
      <c r="N2808" s="13">
        <v>3000</v>
      </c>
      <c r="O2808" s="13">
        <v>3295</v>
      </c>
      <c r="P2808" s="13">
        <f t="shared" si="43"/>
        <v>6295</v>
      </c>
    </row>
    <row r="2809" s="1" customFormat="1" ht="16.5" spans="8:16">
      <c r="H2809" s="10">
        <v>2089</v>
      </c>
      <c r="I2809" s="10" t="s">
        <v>8644</v>
      </c>
      <c r="J2809" s="10" t="s">
        <v>8718</v>
      </c>
      <c r="K2809" s="10" t="s">
        <v>22</v>
      </c>
      <c r="L2809" s="10" t="s">
        <v>6643</v>
      </c>
      <c r="M2809" s="13">
        <v>39</v>
      </c>
      <c r="N2809" s="13">
        <v>3000</v>
      </c>
      <c r="O2809" s="13">
        <v>3295</v>
      </c>
      <c r="P2809" s="13">
        <f t="shared" si="43"/>
        <v>6295</v>
      </c>
    </row>
    <row r="2810" s="1" customFormat="1" ht="16.5" spans="8:16">
      <c r="H2810" s="10">
        <v>2068</v>
      </c>
      <c r="I2810" s="10" t="s">
        <v>8644</v>
      </c>
      <c r="J2810" s="10" t="s">
        <v>8719</v>
      </c>
      <c r="K2810" s="10" t="s">
        <v>22</v>
      </c>
      <c r="L2810" s="10" t="s">
        <v>8720</v>
      </c>
      <c r="M2810" s="13">
        <v>40</v>
      </c>
      <c r="N2810" s="13">
        <v>3000</v>
      </c>
      <c r="O2810" s="13">
        <v>3295</v>
      </c>
      <c r="P2810" s="13">
        <f t="shared" si="43"/>
        <v>6295</v>
      </c>
    </row>
    <row r="2811" s="1" customFormat="1" ht="16.5" spans="8:16">
      <c r="H2811" s="10">
        <v>2051</v>
      </c>
      <c r="I2811" s="10" t="s">
        <v>8644</v>
      </c>
      <c r="J2811" s="10" t="s">
        <v>8721</v>
      </c>
      <c r="K2811" s="10" t="s">
        <v>75</v>
      </c>
      <c r="L2811" s="10" t="s">
        <v>8722</v>
      </c>
      <c r="M2811" s="13">
        <v>41</v>
      </c>
      <c r="N2811" s="13">
        <v>3000</v>
      </c>
      <c r="O2811" s="13">
        <v>3295</v>
      </c>
      <c r="P2811" s="13">
        <f t="shared" si="43"/>
        <v>6295</v>
      </c>
    </row>
    <row r="2812" s="1" customFormat="1" ht="16.5" spans="8:16">
      <c r="H2812" s="10">
        <v>2048</v>
      </c>
      <c r="I2812" s="10" t="s">
        <v>8644</v>
      </c>
      <c r="J2812" s="10" t="s">
        <v>8723</v>
      </c>
      <c r="K2812" s="10" t="s">
        <v>18</v>
      </c>
      <c r="L2812" s="10" t="s">
        <v>8723</v>
      </c>
      <c r="M2812" s="13">
        <v>42</v>
      </c>
      <c r="N2812" s="13">
        <v>3000</v>
      </c>
      <c r="O2812" s="13">
        <v>3295</v>
      </c>
      <c r="P2812" s="13">
        <f t="shared" si="43"/>
        <v>6295</v>
      </c>
    </row>
    <row r="2813" s="1" customFormat="1" ht="16.5" spans="8:16">
      <c r="H2813" s="10">
        <v>2046</v>
      </c>
      <c r="I2813" s="10" t="s">
        <v>8644</v>
      </c>
      <c r="J2813" s="10" t="s">
        <v>8724</v>
      </c>
      <c r="K2813" s="10" t="s">
        <v>34</v>
      </c>
      <c r="L2813" s="10" t="s">
        <v>8725</v>
      </c>
      <c r="M2813" s="13">
        <v>43</v>
      </c>
      <c r="N2813" s="13">
        <v>3000</v>
      </c>
      <c r="O2813" s="13">
        <v>3295</v>
      </c>
      <c r="P2813" s="13">
        <f t="shared" si="43"/>
        <v>6295</v>
      </c>
    </row>
    <row r="2814" s="1" customFormat="1" ht="16.5" spans="8:16">
      <c r="H2814" s="10">
        <v>2037</v>
      </c>
      <c r="I2814" s="10" t="s">
        <v>8644</v>
      </c>
      <c r="J2814" s="10" t="s">
        <v>8726</v>
      </c>
      <c r="K2814" s="10" t="s">
        <v>18</v>
      </c>
      <c r="L2814" s="10" t="s">
        <v>8727</v>
      </c>
      <c r="M2814" s="13">
        <v>44</v>
      </c>
      <c r="N2814" s="13">
        <v>3000</v>
      </c>
      <c r="O2814" s="13">
        <v>3295</v>
      </c>
      <c r="P2814" s="13">
        <f t="shared" si="43"/>
        <v>6295</v>
      </c>
    </row>
    <row r="2815" s="1" customFormat="1" ht="16.5" spans="8:16">
      <c r="H2815" s="10">
        <v>2022</v>
      </c>
      <c r="I2815" s="10" t="s">
        <v>8644</v>
      </c>
      <c r="J2815" s="10" t="s">
        <v>8728</v>
      </c>
      <c r="K2815" s="10" t="s">
        <v>22</v>
      </c>
      <c r="L2815" s="10" t="s">
        <v>8728</v>
      </c>
      <c r="M2815" s="13">
        <v>45</v>
      </c>
      <c r="N2815" s="13">
        <v>3000</v>
      </c>
      <c r="O2815" s="13">
        <v>3295</v>
      </c>
      <c r="P2815" s="13">
        <f t="shared" si="43"/>
        <v>6295</v>
      </c>
    </row>
    <row r="2816" s="1" customFormat="1" ht="16.5" spans="8:16">
      <c r="H2816" s="10">
        <v>2007</v>
      </c>
      <c r="I2816" s="10" t="s">
        <v>8644</v>
      </c>
      <c r="J2816" s="10" t="s">
        <v>8729</v>
      </c>
      <c r="K2816" s="10" t="s">
        <v>22</v>
      </c>
      <c r="L2816" s="10" t="s">
        <v>8730</v>
      </c>
      <c r="M2816" s="13">
        <v>46</v>
      </c>
      <c r="N2816" s="13">
        <v>3000</v>
      </c>
      <c r="O2816" s="13">
        <v>3295</v>
      </c>
      <c r="P2816" s="13">
        <f t="shared" si="43"/>
        <v>6295</v>
      </c>
    </row>
    <row r="2817" s="1" customFormat="1" ht="16.5" spans="8:16">
      <c r="H2817" s="10">
        <v>2005</v>
      </c>
      <c r="I2817" s="10" t="s">
        <v>8644</v>
      </c>
      <c r="J2817" s="10" t="s">
        <v>8731</v>
      </c>
      <c r="K2817" s="10" t="s">
        <v>22</v>
      </c>
      <c r="L2817" s="10" t="s">
        <v>8732</v>
      </c>
      <c r="M2817" s="13">
        <v>47</v>
      </c>
      <c r="N2817" s="13">
        <v>3000</v>
      </c>
      <c r="O2817" s="13">
        <v>3295</v>
      </c>
      <c r="P2817" s="13">
        <f t="shared" si="43"/>
        <v>6295</v>
      </c>
    </row>
    <row r="2818" s="1" customFormat="1" ht="16.5" spans="8:16">
      <c r="H2818" s="10">
        <v>2000</v>
      </c>
      <c r="I2818" s="10" t="s">
        <v>8644</v>
      </c>
      <c r="J2818" s="10" t="s">
        <v>8733</v>
      </c>
      <c r="K2818" s="10" t="s">
        <v>75</v>
      </c>
      <c r="L2818" s="10" t="s">
        <v>8734</v>
      </c>
      <c r="M2818" s="13">
        <v>48</v>
      </c>
      <c r="N2818" s="13">
        <v>3000</v>
      </c>
      <c r="O2818" s="13">
        <v>3295</v>
      </c>
      <c r="P2818" s="13">
        <f t="shared" si="43"/>
        <v>6295</v>
      </c>
    </row>
    <row r="2819" s="1" customFormat="1" ht="16.5" spans="8:16">
      <c r="H2819" s="10">
        <v>1995</v>
      </c>
      <c r="I2819" s="10" t="s">
        <v>8644</v>
      </c>
      <c r="J2819" s="10" t="s">
        <v>8735</v>
      </c>
      <c r="K2819" s="10" t="s">
        <v>22</v>
      </c>
      <c r="L2819" s="10" t="s">
        <v>8736</v>
      </c>
      <c r="M2819" s="13">
        <v>49</v>
      </c>
      <c r="N2819" s="13">
        <v>3000</v>
      </c>
      <c r="O2819" s="13">
        <v>3295</v>
      </c>
      <c r="P2819" s="13">
        <f t="shared" si="43"/>
        <v>6295</v>
      </c>
    </row>
    <row r="2820" s="1" customFormat="1" ht="16.5" spans="8:16">
      <c r="H2820" s="10">
        <v>1959</v>
      </c>
      <c r="I2820" s="10" t="s">
        <v>8644</v>
      </c>
      <c r="J2820" s="10" t="s">
        <v>8737</v>
      </c>
      <c r="K2820" s="10" t="s">
        <v>50</v>
      </c>
      <c r="L2820" s="10" t="s">
        <v>8738</v>
      </c>
      <c r="M2820" s="13">
        <v>50</v>
      </c>
      <c r="N2820" s="13">
        <v>3000</v>
      </c>
      <c r="O2820" s="13">
        <v>3295</v>
      </c>
      <c r="P2820" s="13">
        <f t="shared" ref="P2820:P2883" si="44">N2820+O2820</f>
        <v>6295</v>
      </c>
    </row>
    <row r="2821" s="1" customFormat="1" ht="16.5" spans="8:16">
      <c r="H2821" s="10">
        <v>1953</v>
      </c>
      <c r="I2821" s="10" t="s">
        <v>8644</v>
      </c>
      <c r="J2821" s="10" t="s">
        <v>8739</v>
      </c>
      <c r="K2821" s="10" t="s">
        <v>22</v>
      </c>
      <c r="L2821" s="10" t="s">
        <v>8740</v>
      </c>
      <c r="M2821" s="13">
        <v>51</v>
      </c>
      <c r="N2821" s="13">
        <v>3000</v>
      </c>
      <c r="O2821" s="13">
        <v>3295</v>
      </c>
      <c r="P2821" s="13">
        <f t="shared" si="44"/>
        <v>6295</v>
      </c>
    </row>
    <row r="2822" s="1" customFormat="1" ht="16.5" spans="8:16">
      <c r="H2822" s="10">
        <v>1952</v>
      </c>
      <c r="I2822" s="10" t="s">
        <v>8644</v>
      </c>
      <c r="J2822" s="10" t="s">
        <v>8741</v>
      </c>
      <c r="K2822" s="10" t="s">
        <v>22</v>
      </c>
      <c r="L2822" s="10" t="s">
        <v>8742</v>
      </c>
      <c r="M2822" s="13">
        <v>52</v>
      </c>
      <c r="N2822" s="13">
        <v>3000</v>
      </c>
      <c r="O2822" s="13">
        <v>3295</v>
      </c>
      <c r="P2822" s="13">
        <f t="shared" si="44"/>
        <v>6295</v>
      </c>
    </row>
    <row r="2823" s="1" customFormat="1" ht="16.5" spans="8:16">
      <c r="H2823" s="10">
        <v>1936</v>
      </c>
      <c r="I2823" s="10" t="s">
        <v>8644</v>
      </c>
      <c r="J2823" s="10" t="s">
        <v>8743</v>
      </c>
      <c r="K2823" s="10" t="s">
        <v>50</v>
      </c>
      <c r="L2823" s="10" t="s">
        <v>8744</v>
      </c>
      <c r="M2823" s="13">
        <v>53</v>
      </c>
      <c r="N2823" s="13">
        <v>3000</v>
      </c>
      <c r="O2823" s="13">
        <v>3295</v>
      </c>
      <c r="P2823" s="13">
        <f t="shared" si="44"/>
        <v>6295</v>
      </c>
    </row>
    <row r="2824" s="1" customFormat="1" ht="16.5" spans="8:16">
      <c r="H2824" s="10">
        <v>1930</v>
      </c>
      <c r="I2824" s="10" t="s">
        <v>8644</v>
      </c>
      <c r="J2824" s="10" t="s">
        <v>8745</v>
      </c>
      <c r="K2824" s="10" t="s">
        <v>50</v>
      </c>
      <c r="L2824" s="10" t="s">
        <v>8746</v>
      </c>
      <c r="M2824" s="13">
        <v>54</v>
      </c>
      <c r="N2824" s="13">
        <v>3000</v>
      </c>
      <c r="O2824" s="13">
        <v>3295</v>
      </c>
      <c r="P2824" s="13">
        <f t="shared" si="44"/>
        <v>6295</v>
      </c>
    </row>
    <row r="2825" s="1" customFormat="1" ht="16.5" spans="8:16">
      <c r="H2825" s="10">
        <v>1917</v>
      </c>
      <c r="I2825" s="10" t="s">
        <v>8644</v>
      </c>
      <c r="J2825" s="10" t="s">
        <v>8747</v>
      </c>
      <c r="K2825" s="10" t="s">
        <v>65</v>
      </c>
      <c r="L2825" s="10" t="s">
        <v>8748</v>
      </c>
      <c r="M2825" s="13">
        <v>55</v>
      </c>
      <c r="N2825" s="13">
        <v>3000</v>
      </c>
      <c r="O2825" s="13">
        <v>3295</v>
      </c>
      <c r="P2825" s="13">
        <f t="shared" si="44"/>
        <v>6295</v>
      </c>
    </row>
    <row r="2826" s="1" customFormat="1" ht="16.5" spans="8:16">
      <c r="H2826" s="10">
        <v>1911</v>
      </c>
      <c r="I2826" s="10" t="s">
        <v>8644</v>
      </c>
      <c r="J2826" s="10" t="s">
        <v>8749</v>
      </c>
      <c r="K2826" s="10" t="s">
        <v>22</v>
      </c>
      <c r="L2826" s="10" t="s">
        <v>8750</v>
      </c>
      <c r="M2826" s="13">
        <v>56</v>
      </c>
      <c r="N2826" s="13">
        <v>3000</v>
      </c>
      <c r="O2826" s="13">
        <v>3295</v>
      </c>
      <c r="P2826" s="13">
        <f t="shared" si="44"/>
        <v>6295</v>
      </c>
    </row>
    <row r="2827" s="1" customFormat="1" ht="16.5" spans="8:16">
      <c r="H2827" s="10">
        <v>1910</v>
      </c>
      <c r="I2827" s="10" t="s">
        <v>8644</v>
      </c>
      <c r="J2827" s="10" t="s">
        <v>8751</v>
      </c>
      <c r="K2827" s="10" t="s">
        <v>18</v>
      </c>
      <c r="L2827" s="10" t="s">
        <v>8752</v>
      </c>
      <c r="M2827" s="13">
        <v>57</v>
      </c>
      <c r="N2827" s="13">
        <v>3000</v>
      </c>
      <c r="O2827" s="13">
        <v>3295</v>
      </c>
      <c r="P2827" s="13">
        <f t="shared" si="44"/>
        <v>6295</v>
      </c>
    </row>
    <row r="2828" s="1" customFormat="1" ht="16.5" spans="8:16">
      <c r="H2828" s="10">
        <v>1906</v>
      </c>
      <c r="I2828" s="10" t="s">
        <v>8644</v>
      </c>
      <c r="J2828" s="10" t="s">
        <v>8753</v>
      </c>
      <c r="K2828" s="10" t="s">
        <v>75</v>
      </c>
      <c r="L2828" s="10" t="s">
        <v>8754</v>
      </c>
      <c r="M2828" s="13">
        <v>58</v>
      </c>
      <c r="N2828" s="13">
        <v>3000</v>
      </c>
      <c r="O2828" s="13">
        <v>3295</v>
      </c>
      <c r="P2828" s="13">
        <f t="shared" si="44"/>
        <v>6295</v>
      </c>
    </row>
    <row r="2829" s="1" customFormat="1" ht="16.5" spans="8:16">
      <c r="H2829" s="10">
        <v>1905</v>
      </c>
      <c r="I2829" s="10" t="s">
        <v>8644</v>
      </c>
      <c r="J2829" s="10" t="s">
        <v>8755</v>
      </c>
      <c r="K2829" s="10" t="s">
        <v>22</v>
      </c>
      <c r="L2829" s="10" t="s">
        <v>8756</v>
      </c>
      <c r="M2829" s="13">
        <v>59</v>
      </c>
      <c r="N2829" s="13">
        <v>3000</v>
      </c>
      <c r="O2829" s="13">
        <v>3295</v>
      </c>
      <c r="P2829" s="13">
        <f t="shared" si="44"/>
        <v>6295</v>
      </c>
    </row>
    <row r="2830" s="1" customFormat="1" ht="16.5" spans="8:16">
      <c r="H2830" s="10">
        <v>1905</v>
      </c>
      <c r="I2830" s="10" t="s">
        <v>8644</v>
      </c>
      <c r="J2830" s="10" t="s">
        <v>8757</v>
      </c>
      <c r="K2830" s="10" t="s">
        <v>22</v>
      </c>
      <c r="L2830" s="10" t="s">
        <v>8758</v>
      </c>
      <c r="M2830" s="13">
        <v>60</v>
      </c>
      <c r="N2830" s="13">
        <v>3000</v>
      </c>
      <c r="O2830" s="13">
        <v>3295</v>
      </c>
      <c r="P2830" s="13">
        <f t="shared" si="44"/>
        <v>6295</v>
      </c>
    </row>
    <row r="2831" s="1" customFormat="1" ht="16.5" spans="8:16">
      <c r="H2831" s="10">
        <v>1905</v>
      </c>
      <c r="I2831" s="10" t="s">
        <v>8644</v>
      </c>
      <c r="J2831" s="10" t="s">
        <v>8759</v>
      </c>
      <c r="K2831" s="10" t="s">
        <v>75</v>
      </c>
      <c r="L2831" s="10" t="s">
        <v>8760</v>
      </c>
      <c r="M2831" s="13">
        <v>61</v>
      </c>
      <c r="N2831" s="13">
        <v>3000</v>
      </c>
      <c r="O2831" s="13">
        <v>3295</v>
      </c>
      <c r="P2831" s="13">
        <f t="shared" si="44"/>
        <v>6295</v>
      </c>
    </row>
    <row r="2832" s="1" customFormat="1" ht="16.5" spans="8:16">
      <c r="H2832" s="10">
        <v>1905</v>
      </c>
      <c r="I2832" s="10" t="s">
        <v>8644</v>
      </c>
      <c r="J2832" s="10" t="s">
        <v>8761</v>
      </c>
      <c r="K2832" s="10" t="s">
        <v>65</v>
      </c>
      <c r="L2832" s="10" t="s">
        <v>8762</v>
      </c>
      <c r="M2832" s="13">
        <v>62</v>
      </c>
      <c r="N2832" s="13">
        <v>3000</v>
      </c>
      <c r="O2832" s="13">
        <v>3295</v>
      </c>
      <c r="P2832" s="13">
        <f t="shared" si="44"/>
        <v>6295</v>
      </c>
    </row>
    <row r="2833" s="1" customFormat="1" ht="16.5" spans="8:16">
      <c r="H2833" s="10">
        <v>1901</v>
      </c>
      <c r="I2833" s="10" t="s">
        <v>8644</v>
      </c>
      <c r="J2833" s="10" t="s">
        <v>8763</v>
      </c>
      <c r="K2833" s="10" t="s">
        <v>82</v>
      </c>
      <c r="L2833" s="10" t="s">
        <v>8707</v>
      </c>
      <c r="M2833" s="13">
        <v>63</v>
      </c>
      <c r="N2833" s="13">
        <v>3000</v>
      </c>
      <c r="O2833" s="13">
        <v>3295</v>
      </c>
      <c r="P2833" s="13">
        <f t="shared" si="44"/>
        <v>6295</v>
      </c>
    </row>
    <row r="2834" s="1" customFormat="1" ht="16.5" spans="8:16">
      <c r="H2834" s="10">
        <v>1901</v>
      </c>
      <c r="I2834" s="10" t="s">
        <v>8644</v>
      </c>
      <c r="J2834" s="10" t="s">
        <v>8764</v>
      </c>
      <c r="K2834" s="10" t="s">
        <v>18</v>
      </c>
      <c r="L2834" s="10" t="s">
        <v>8765</v>
      </c>
      <c r="M2834" s="13">
        <v>64</v>
      </c>
      <c r="N2834" s="13">
        <v>3000</v>
      </c>
      <c r="O2834" s="13">
        <v>3295</v>
      </c>
      <c r="P2834" s="13">
        <f t="shared" si="44"/>
        <v>6295</v>
      </c>
    </row>
    <row r="2835" s="1" customFormat="1" ht="16.5" spans="8:16">
      <c r="H2835" s="10">
        <v>1901</v>
      </c>
      <c r="I2835" s="10" t="s">
        <v>8644</v>
      </c>
      <c r="J2835" s="10" t="s">
        <v>8766</v>
      </c>
      <c r="K2835" s="10" t="s">
        <v>22</v>
      </c>
      <c r="L2835" s="10" t="s">
        <v>8767</v>
      </c>
      <c r="M2835" s="13">
        <v>65</v>
      </c>
      <c r="N2835" s="13">
        <v>3000</v>
      </c>
      <c r="O2835" s="13">
        <v>3295</v>
      </c>
      <c r="P2835" s="13">
        <f t="shared" si="44"/>
        <v>6295</v>
      </c>
    </row>
    <row r="2836" s="1" customFormat="1" ht="16.5" spans="8:16">
      <c r="H2836" s="10">
        <v>1899</v>
      </c>
      <c r="I2836" s="10" t="s">
        <v>8644</v>
      </c>
      <c r="J2836" s="10" t="s">
        <v>8768</v>
      </c>
      <c r="K2836" s="10" t="s">
        <v>22</v>
      </c>
      <c r="L2836" s="10" t="s">
        <v>8769</v>
      </c>
      <c r="M2836" s="13">
        <v>66</v>
      </c>
      <c r="N2836" s="13">
        <v>3000</v>
      </c>
      <c r="O2836" s="13">
        <v>3295</v>
      </c>
      <c r="P2836" s="13">
        <f t="shared" si="44"/>
        <v>6295</v>
      </c>
    </row>
    <row r="2837" s="1" customFormat="1" ht="16.5" spans="8:16">
      <c r="H2837" s="10">
        <v>1897</v>
      </c>
      <c r="I2837" s="10" t="s">
        <v>8644</v>
      </c>
      <c r="J2837" s="10" t="s">
        <v>8770</v>
      </c>
      <c r="K2837" s="10" t="s">
        <v>22</v>
      </c>
      <c r="L2837" s="10" t="s">
        <v>8771</v>
      </c>
      <c r="M2837" s="13">
        <v>67</v>
      </c>
      <c r="N2837" s="13">
        <v>3000</v>
      </c>
      <c r="O2837" s="13">
        <v>3295</v>
      </c>
      <c r="P2837" s="13">
        <f t="shared" si="44"/>
        <v>6295</v>
      </c>
    </row>
    <row r="2838" s="1" customFormat="1" ht="16.5" spans="8:16">
      <c r="H2838" s="10">
        <v>1896</v>
      </c>
      <c r="I2838" s="10" t="s">
        <v>8644</v>
      </c>
      <c r="J2838" s="10" t="s">
        <v>8772</v>
      </c>
      <c r="K2838" s="10" t="s">
        <v>50</v>
      </c>
      <c r="L2838" s="10" t="s">
        <v>8773</v>
      </c>
      <c r="M2838" s="13">
        <v>68</v>
      </c>
      <c r="N2838" s="13">
        <v>3000</v>
      </c>
      <c r="O2838" s="13">
        <v>3295</v>
      </c>
      <c r="P2838" s="13">
        <f t="shared" si="44"/>
        <v>6295</v>
      </c>
    </row>
    <row r="2839" s="1" customFormat="1" ht="16.5" spans="8:16">
      <c r="H2839" s="10">
        <v>1895</v>
      </c>
      <c r="I2839" s="10" t="s">
        <v>8644</v>
      </c>
      <c r="J2839" s="10" t="s">
        <v>8774</v>
      </c>
      <c r="K2839" s="10" t="s">
        <v>75</v>
      </c>
      <c r="L2839" s="10" t="s">
        <v>8775</v>
      </c>
      <c r="M2839" s="13">
        <v>69</v>
      </c>
      <c r="N2839" s="13">
        <v>3000</v>
      </c>
      <c r="O2839" s="13">
        <v>3295</v>
      </c>
      <c r="P2839" s="13">
        <f t="shared" si="44"/>
        <v>6295</v>
      </c>
    </row>
    <row r="2840" s="1" customFormat="1" ht="16.5" spans="8:16">
      <c r="H2840" s="10">
        <v>1883</v>
      </c>
      <c r="I2840" s="10" t="s">
        <v>8644</v>
      </c>
      <c r="J2840" s="10" t="s">
        <v>8776</v>
      </c>
      <c r="K2840" s="10" t="s">
        <v>22</v>
      </c>
      <c r="L2840" s="10" t="s">
        <v>8777</v>
      </c>
      <c r="M2840" s="13">
        <v>70</v>
      </c>
      <c r="N2840" s="13">
        <v>3000</v>
      </c>
      <c r="O2840" s="13">
        <v>3295</v>
      </c>
      <c r="P2840" s="13">
        <f t="shared" si="44"/>
        <v>6295</v>
      </c>
    </row>
    <row r="2841" s="1" customFormat="1" ht="16.5" spans="8:16">
      <c r="H2841" s="10">
        <v>1881</v>
      </c>
      <c r="I2841" s="10" t="s">
        <v>8644</v>
      </c>
      <c r="J2841" s="10" t="s">
        <v>8778</v>
      </c>
      <c r="K2841" s="10" t="s">
        <v>22</v>
      </c>
      <c r="L2841" s="10" t="s">
        <v>8779</v>
      </c>
      <c r="M2841" s="13">
        <v>71</v>
      </c>
      <c r="N2841" s="13">
        <v>3000</v>
      </c>
      <c r="O2841" s="13">
        <v>3295</v>
      </c>
      <c r="P2841" s="13">
        <f t="shared" si="44"/>
        <v>6295</v>
      </c>
    </row>
    <row r="2842" s="1" customFormat="1" ht="16.5" spans="8:16">
      <c r="H2842" s="10">
        <v>1877</v>
      </c>
      <c r="I2842" s="10" t="s">
        <v>8644</v>
      </c>
      <c r="J2842" s="10" t="s">
        <v>8780</v>
      </c>
      <c r="K2842" s="10" t="s">
        <v>137</v>
      </c>
      <c r="L2842" s="10" t="s">
        <v>8781</v>
      </c>
      <c r="M2842" s="13">
        <v>72</v>
      </c>
      <c r="N2842" s="13">
        <v>3000</v>
      </c>
      <c r="O2842" s="13">
        <v>3295</v>
      </c>
      <c r="P2842" s="13">
        <f t="shared" si="44"/>
        <v>6295</v>
      </c>
    </row>
    <row r="2843" s="1" customFormat="1" ht="16.5" spans="8:16">
      <c r="H2843" s="10">
        <v>1874</v>
      </c>
      <c r="I2843" s="10" t="s">
        <v>8644</v>
      </c>
      <c r="J2843" s="10" t="s">
        <v>8782</v>
      </c>
      <c r="K2843" s="10" t="s">
        <v>50</v>
      </c>
      <c r="L2843" s="10" t="s">
        <v>8783</v>
      </c>
      <c r="M2843" s="13">
        <v>73</v>
      </c>
      <c r="N2843" s="13">
        <v>3000</v>
      </c>
      <c r="O2843" s="13">
        <v>3295</v>
      </c>
      <c r="P2843" s="13">
        <f t="shared" si="44"/>
        <v>6295</v>
      </c>
    </row>
    <row r="2844" s="1" customFormat="1" ht="16.5" spans="8:16">
      <c r="H2844" s="10">
        <v>1872</v>
      </c>
      <c r="I2844" s="10" t="s">
        <v>8644</v>
      </c>
      <c r="J2844" s="10" t="s">
        <v>8784</v>
      </c>
      <c r="K2844" s="10" t="s">
        <v>137</v>
      </c>
      <c r="L2844" s="10" t="s">
        <v>8785</v>
      </c>
      <c r="M2844" s="13">
        <v>74</v>
      </c>
      <c r="N2844" s="13">
        <v>3000</v>
      </c>
      <c r="O2844" s="13">
        <v>3295</v>
      </c>
      <c r="P2844" s="13">
        <f t="shared" si="44"/>
        <v>6295</v>
      </c>
    </row>
    <row r="2845" s="1" customFormat="1" ht="16.5" spans="8:16">
      <c r="H2845" s="10">
        <v>1871</v>
      </c>
      <c r="I2845" s="10" t="s">
        <v>8644</v>
      </c>
      <c r="J2845" s="10" t="s">
        <v>8786</v>
      </c>
      <c r="K2845" s="10" t="s">
        <v>65</v>
      </c>
      <c r="L2845" s="10" t="s">
        <v>8787</v>
      </c>
      <c r="M2845" s="13">
        <v>75</v>
      </c>
      <c r="N2845" s="13">
        <v>3000</v>
      </c>
      <c r="O2845" s="13">
        <v>3295</v>
      </c>
      <c r="P2845" s="13">
        <f t="shared" si="44"/>
        <v>6295</v>
      </c>
    </row>
    <row r="2846" s="1" customFormat="1" ht="16.5" spans="8:16">
      <c r="H2846" s="10">
        <v>1871</v>
      </c>
      <c r="I2846" s="10" t="s">
        <v>8644</v>
      </c>
      <c r="J2846" s="10" t="s">
        <v>8788</v>
      </c>
      <c r="K2846" s="10" t="s">
        <v>50</v>
      </c>
      <c r="L2846" s="10" t="s">
        <v>8789</v>
      </c>
      <c r="M2846" s="13">
        <v>76</v>
      </c>
      <c r="N2846" s="13">
        <v>3000</v>
      </c>
      <c r="O2846" s="13">
        <v>3295</v>
      </c>
      <c r="P2846" s="13">
        <f t="shared" si="44"/>
        <v>6295</v>
      </c>
    </row>
    <row r="2847" s="1" customFormat="1" ht="16.5" spans="8:16">
      <c r="H2847" s="10">
        <v>1870</v>
      </c>
      <c r="I2847" s="10" t="s">
        <v>8644</v>
      </c>
      <c r="J2847" s="10" t="s">
        <v>8790</v>
      </c>
      <c r="K2847" s="10" t="s">
        <v>50</v>
      </c>
      <c r="L2847" s="10" t="s">
        <v>3463</v>
      </c>
      <c r="M2847" s="13">
        <v>77</v>
      </c>
      <c r="N2847" s="13">
        <v>3000</v>
      </c>
      <c r="O2847" s="13">
        <v>3295</v>
      </c>
      <c r="P2847" s="13">
        <f t="shared" si="44"/>
        <v>6295</v>
      </c>
    </row>
    <row r="2848" s="1" customFormat="1" ht="16.5" spans="8:16">
      <c r="H2848" s="10">
        <v>1861</v>
      </c>
      <c r="I2848" s="10" t="s">
        <v>8644</v>
      </c>
      <c r="J2848" s="10" t="s">
        <v>8791</v>
      </c>
      <c r="K2848" s="10" t="s">
        <v>70</v>
      </c>
      <c r="L2848" s="10" t="s">
        <v>8792</v>
      </c>
      <c r="M2848" s="13">
        <v>78</v>
      </c>
      <c r="N2848" s="13">
        <v>3000</v>
      </c>
      <c r="O2848" s="13">
        <v>3295</v>
      </c>
      <c r="P2848" s="13">
        <f t="shared" si="44"/>
        <v>6295</v>
      </c>
    </row>
    <row r="2849" s="1" customFormat="1" ht="16.5" spans="8:16">
      <c r="H2849" s="10">
        <v>1859</v>
      </c>
      <c r="I2849" s="10" t="s">
        <v>8644</v>
      </c>
      <c r="J2849" s="10" t="s">
        <v>8793</v>
      </c>
      <c r="K2849" s="10" t="s">
        <v>75</v>
      </c>
      <c r="L2849" s="10" t="s">
        <v>8794</v>
      </c>
      <c r="M2849" s="13">
        <v>79</v>
      </c>
      <c r="N2849" s="13">
        <v>3000</v>
      </c>
      <c r="O2849" s="13">
        <v>3295</v>
      </c>
      <c r="P2849" s="13">
        <f t="shared" si="44"/>
        <v>6295</v>
      </c>
    </row>
    <row r="2850" s="1" customFormat="1" ht="16.5" spans="8:16">
      <c r="H2850" s="10">
        <v>1858</v>
      </c>
      <c r="I2850" s="10" t="s">
        <v>8644</v>
      </c>
      <c r="J2850" s="10" t="s">
        <v>8795</v>
      </c>
      <c r="K2850" s="10" t="s">
        <v>70</v>
      </c>
      <c r="L2850" s="10" t="s">
        <v>8796</v>
      </c>
      <c r="M2850" s="13">
        <v>80</v>
      </c>
      <c r="N2850" s="13">
        <v>3000</v>
      </c>
      <c r="O2850" s="13">
        <v>3295</v>
      </c>
      <c r="P2850" s="13">
        <f t="shared" si="44"/>
        <v>6295</v>
      </c>
    </row>
    <row r="2851" s="1" customFormat="1" ht="16.5" spans="8:16">
      <c r="H2851" s="10">
        <v>1855</v>
      </c>
      <c r="I2851" s="10" t="s">
        <v>8644</v>
      </c>
      <c r="J2851" s="10" t="s">
        <v>8797</v>
      </c>
      <c r="K2851" s="10" t="s">
        <v>18</v>
      </c>
      <c r="L2851" s="10" t="s">
        <v>8798</v>
      </c>
      <c r="M2851" s="13">
        <v>81</v>
      </c>
      <c r="N2851" s="13">
        <v>3000</v>
      </c>
      <c r="O2851" s="13">
        <v>3295</v>
      </c>
      <c r="P2851" s="13">
        <f t="shared" si="44"/>
        <v>6295</v>
      </c>
    </row>
    <row r="2852" s="1" customFormat="1" ht="16.5" spans="8:16">
      <c r="H2852" s="10">
        <v>1854</v>
      </c>
      <c r="I2852" s="10" t="s">
        <v>8644</v>
      </c>
      <c r="J2852" s="10" t="s">
        <v>8799</v>
      </c>
      <c r="K2852" s="10" t="s">
        <v>50</v>
      </c>
      <c r="L2852" s="10" t="s">
        <v>8800</v>
      </c>
      <c r="M2852" s="13">
        <v>82</v>
      </c>
      <c r="N2852" s="13">
        <v>3000</v>
      </c>
      <c r="O2852" s="13">
        <v>3295</v>
      </c>
      <c r="P2852" s="13">
        <f t="shared" si="44"/>
        <v>6295</v>
      </c>
    </row>
    <row r="2853" s="1" customFormat="1" ht="16.5" spans="8:16">
      <c r="H2853" s="10">
        <v>1854</v>
      </c>
      <c r="I2853" s="10" t="s">
        <v>8644</v>
      </c>
      <c r="J2853" s="10" t="s">
        <v>8801</v>
      </c>
      <c r="K2853" s="10" t="s">
        <v>22</v>
      </c>
      <c r="L2853" s="10" t="s">
        <v>8802</v>
      </c>
      <c r="M2853" s="13">
        <v>83</v>
      </c>
      <c r="N2853" s="13">
        <v>3000</v>
      </c>
      <c r="O2853" s="13">
        <v>3295</v>
      </c>
      <c r="P2853" s="13">
        <f t="shared" si="44"/>
        <v>6295</v>
      </c>
    </row>
    <row r="2854" s="1" customFormat="1" ht="16.5" spans="8:16">
      <c r="H2854" s="10">
        <v>1852</v>
      </c>
      <c r="I2854" s="10" t="s">
        <v>8644</v>
      </c>
      <c r="J2854" s="10" t="s">
        <v>8803</v>
      </c>
      <c r="K2854" s="10" t="s">
        <v>65</v>
      </c>
      <c r="L2854" s="10" t="s">
        <v>8804</v>
      </c>
      <c r="M2854" s="13">
        <v>84</v>
      </c>
      <c r="N2854" s="13">
        <v>3000</v>
      </c>
      <c r="O2854" s="13">
        <v>3295</v>
      </c>
      <c r="P2854" s="13">
        <f t="shared" si="44"/>
        <v>6295</v>
      </c>
    </row>
    <row r="2855" s="1" customFormat="1" ht="16.5" spans="8:16">
      <c r="H2855" s="10">
        <v>1850</v>
      </c>
      <c r="I2855" s="10" t="s">
        <v>8644</v>
      </c>
      <c r="J2855" s="10" t="s">
        <v>8805</v>
      </c>
      <c r="K2855" s="10" t="s">
        <v>137</v>
      </c>
      <c r="L2855" s="10" t="s">
        <v>8806</v>
      </c>
      <c r="M2855" s="13">
        <v>85</v>
      </c>
      <c r="N2855" s="13">
        <v>3000</v>
      </c>
      <c r="O2855" s="13">
        <v>3295</v>
      </c>
      <c r="P2855" s="13">
        <f t="shared" si="44"/>
        <v>6295</v>
      </c>
    </row>
    <row r="2856" s="1" customFormat="1" ht="16.5" spans="8:16">
      <c r="H2856" s="10">
        <v>1848</v>
      </c>
      <c r="I2856" s="10" t="s">
        <v>8644</v>
      </c>
      <c r="J2856" s="10" t="s">
        <v>8807</v>
      </c>
      <c r="K2856" s="10" t="s">
        <v>50</v>
      </c>
      <c r="L2856" s="10" t="s">
        <v>8808</v>
      </c>
      <c r="M2856" s="13">
        <v>86</v>
      </c>
      <c r="N2856" s="13">
        <v>3000</v>
      </c>
      <c r="O2856" s="13">
        <v>3295</v>
      </c>
      <c r="P2856" s="13">
        <f t="shared" si="44"/>
        <v>6295</v>
      </c>
    </row>
    <row r="2857" s="1" customFormat="1" ht="16.5" spans="8:16">
      <c r="H2857" s="10">
        <v>1843</v>
      </c>
      <c r="I2857" s="10" t="s">
        <v>8644</v>
      </c>
      <c r="J2857" s="10" t="s">
        <v>8809</v>
      </c>
      <c r="K2857" s="10" t="s">
        <v>22</v>
      </c>
      <c r="L2857" s="10" t="s">
        <v>8810</v>
      </c>
      <c r="M2857" s="13">
        <v>87</v>
      </c>
      <c r="N2857" s="13">
        <v>3000</v>
      </c>
      <c r="O2857" s="13">
        <v>3295</v>
      </c>
      <c r="P2857" s="13">
        <f t="shared" si="44"/>
        <v>6295</v>
      </c>
    </row>
    <row r="2858" s="1" customFormat="1" ht="16.5" spans="8:16">
      <c r="H2858" s="10">
        <v>1839</v>
      </c>
      <c r="I2858" s="10" t="s">
        <v>8644</v>
      </c>
      <c r="J2858" s="10" t="s">
        <v>8811</v>
      </c>
      <c r="K2858" s="10" t="s">
        <v>82</v>
      </c>
      <c r="L2858" s="10" t="s">
        <v>8812</v>
      </c>
      <c r="M2858" s="13">
        <v>88</v>
      </c>
      <c r="N2858" s="13">
        <v>3000</v>
      </c>
      <c r="O2858" s="13">
        <v>3295</v>
      </c>
      <c r="P2858" s="13">
        <f t="shared" si="44"/>
        <v>6295</v>
      </c>
    </row>
    <row r="2859" s="1" customFormat="1" ht="16.5" spans="8:16">
      <c r="H2859" s="10">
        <v>1837</v>
      </c>
      <c r="I2859" s="10" t="s">
        <v>8644</v>
      </c>
      <c r="J2859" s="10" t="s">
        <v>8813</v>
      </c>
      <c r="K2859" s="10" t="s">
        <v>75</v>
      </c>
      <c r="L2859" s="10" t="s">
        <v>8814</v>
      </c>
      <c r="M2859" s="13">
        <v>89</v>
      </c>
      <c r="N2859" s="13">
        <v>3000</v>
      </c>
      <c r="O2859" s="13">
        <v>3295</v>
      </c>
      <c r="P2859" s="13">
        <f t="shared" si="44"/>
        <v>6295</v>
      </c>
    </row>
    <row r="2860" s="1" customFormat="1" ht="16.5" spans="8:16">
      <c r="H2860" s="10">
        <v>1836</v>
      </c>
      <c r="I2860" s="10" t="s">
        <v>8644</v>
      </c>
      <c r="J2860" s="10" t="s">
        <v>8815</v>
      </c>
      <c r="K2860" s="10" t="s">
        <v>75</v>
      </c>
      <c r="L2860" s="10" t="s">
        <v>8816</v>
      </c>
      <c r="M2860" s="13">
        <v>90</v>
      </c>
      <c r="N2860" s="13">
        <v>3000</v>
      </c>
      <c r="O2860" s="13">
        <v>3295</v>
      </c>
      <c r="P2860" s="13">
        <f t="shared" si="44"/>
        <v>6295</v>
      </c>
    </row>
    <row r="2861" s="1" customFormat="1" ht="16.5" spans="8:16">
      <c r="H2861" s="10">
        <v>1831</v>
      </c>
      <c r="I2861" s="10" t="s">
        <v>8644</v>
      </c>
      <c r="J2861" s="10" t="s">
        <v>8817</v>
      </c>
      <c r="K2861" s="10" t="s">
        <v>82</v>
      </c>
      <c r="L2861" s="10" t="s">
        <v>8818</v>
      </c>
      <c r="M2861" s="13">
        <v>91</v>
      </c>
      <c r="N2861" s="13">
        <v>3000</v>
      </c>
      <c r="O2861" s="13">
        <v>3295</v>
      </c>
      <c r="P2861" s="13">
        <f t="shared" si="44"/>
        <v>6295</v>
      </c>
    </row>
    <row r="2862" s="1" customFormat="1" ht="16.5" spans="8:16">
      <c r="H2862" s="10">
        <v>1828</v>
      </c>
      <c r="I2862" s="10" t="s">
        <v>8644</v>
      </c>
      <c r="J2862" s="10" t="s">
        <v>8819</v>
      </c>
      <c r="K2862" s="10" t="s">
        <v>50</v>
      </c>
      <c r="L2862" s="10" t="s">
        <v>8820</v>
      </c>
      <c r="M2862" s="13">
        <v>92</v>
      </c>
      <c r="N2862" s="13">
        <v>3000</v>
      </c>
      <c r="O2862" s="13">
        <v>3295</v>
      </c>
      <c r="P2862" s="13">
        <f t="shared" si="44"/>
        <v>6295</v>
      </c>
    </row>
    <row r="2863" s="1" customFormat="1" ht="16.5" spans="8:16">
      <c r="H2863" s="10">
        <v>1828</v>
      </c>
      <c r="I2863" s="10" t="s">
        <v>8644</v>
      </c>
      <c r="J2863" s="10" t="s">
        <v>8821</v>
      </c>
      <c r="K2863" s="10" t="s">
        <v>22</v>
      </c>
      <c r="L2863" s="10" t="s">
        <v>8822</v>
      </c>
      <c r="M2863" s="13">
        <v>93</v>
      </c>
      <c r="N2863" s="13">
        <v>3000</v>
      </c>
      <c r="O2863" s="13">
        <v>3295</v>
      </c>
      <c r="P2863" s="13">
        <f t="shared" si="44"/>
        <v>6295</v>
      </c>
    </row>
    <row r="2864" s="1" customFormat="1" ht="16.5" spans="8:16">
      <c r="H2864" s="10">
        <v>1827</v>
      </c>
      <c r="I2864" s="10" t="s">
        <v>8644</v>
      </c>
      <c r="J2864" s="10" t="s">
        <v>8823</v>
      </c>
      <c r="K2864" s="10" t="s">
        <v>22</v>
      </c>
      <c r="L2864" s="10" t="s">
        <v>8824</v>
      </c>
      <c r="M2864" s="13">
        <v>94</v>
      </c>
      <c r="N2864" s="13">
        <v>3000</v>
      </c>
      <c r="O2864" s="13">
        <v>3295</v>
      </c>
      <c r="P2864" s="13">
        <f t="shared" si="44"/>
        <v>6295</v>
      </c>
    </row>
    <row r="2865" s="1" customFormat="1" ht="16.5" spans="8:16">
      <c r="H2865" s="10">
        <v>1825</v>
      </c>
      <c r="I2865" s="10" t="s">
        <v>8644</v>
      </c>
      <c r="J2865" s="10" t="s">
        <v>8825</v>
      </c>
      <c r="K2865" s="10" t="s">
        <v>22</v>
      </c>
      <c r="L2865" s="10" t="s">
        <v>8826</v>
      </c>
      <c r="M2865" s="13">
        <v>95</v>
      </c>
      <c r="N2865" s="13">
        <v>3000</v>
      </c>
      <c r="O2865" s="13">
        <v>3295</v>
      </c>
      <c r="P2865" s="13">
        <f t="shared" si="44"/>
        <v>6295</v>
      </c>
    </row>
    <row r="2866" s="1" customFormat="1" ht="16.5" spans="8:16">
      <c r="H2866" s="10">
        <v>1824</v>
      </c>
      <c r="I2866" s="10" t="s">
        <v>8644</v>
      </c>
      <c r="J2866" s="10" t="s">
        <v>8827</v>
      </c>
      <c r="K2866" s="10" t="s">
        <v>65</v>
      </c>
      <c r="L2866" s="10" t="s">
        <v>8828</v>
      </c>
      <c r="M2866" s="13">
        <v>96</v>
      </c>
      <c r="N2866" s="13">
        <v>3000</v>
      </c>
      <c r="O2866" s="13">
        <v>3295</v>
      </c>
      <c r="P2866" s="13">
        <f t="shared" si="44"/>
        <v>6295</v>
      </c>
    </row>
    <row r="2867" s="1" customFormat="1" ht="16.5" spans="8:16">
      <c r="H2867" s="10">
        <v>1820</v>
      </c>
      <c r="I2867" s="10" t="s">
        <v>8644</v>
      </c>
      <c r="J2867" s="10" t="s">
        <v>8829</v>
      </c>
      <c r="K2867" s="10" t="s">
        <v>22</v>
      </c>
      <c r="L2867" s="10" t="s">
        <v>8830</v>
      </c>
      <c r="M2867" s="13">
        <v>97</v>
      </c>
      <c r="N2867" s="13">
        <v>3000</v>
      </c>
      <c r="O2867" s="13">
        <v>3295</v>
      </c>
      <c r="P2867" s="13">
        <f t="shared" si="44"/>
        <v>6295</v>
      </c>
    </row>
    <row r="2868" s="1" customFormat="1" ht="16.5" spans="8:16">
      <c r="H2868" s="10">
        <v>1820</v>
      </c>
      <c r="I2868" s="10" t="s">
        <v>8644</v>
      </c>
      <c r="J2868" s="10" t="s">
        <v>8831</v>
      </c>
      <c r="K2868" s="10" t="s">
        <v>22</v>
      </c>
      <c r="L2868" s="10" t="s">
        <v>8832</v>
      </c>
      <c r="M2868" s="13">
        <v>98</v>
      </c>
      <c r="N2868" s="13">
        <v>3000</v>
      </c>
      <c r="O2868" s="13">
        <v>3295</v>
      </c>
      <c r="P2868" s="13">
        <f t="shared" si="44"/>
        <v>6295</v>
      </c>
    </row>
    <row r="2869" s="1" customFormat="1" ht="16.5" spans="8:16">
      <c r="H2869" s="10">
        <v>1818</v>
      </c>
      <c r="I2869" s="10" t="s">
        <v>8644</v>
      </c>
      <c r="J2869" s="10" t="s">
        <v>8833</v>
      </c>
      <c r="K2869" s="10" t="s">
        <v>22</v>
      </c>
      <c r="L2869" s="10" t="s">
        <v>8833</v>
      </c>
      <c r="M2869" s="13">
        <v>99</v>
      </c>
      <c r="N2869" s="13">
        <v>3000</v>
      </c>
      <c r="O2869" s="13">
        <v>3295</v>
      </c>
      <c r="P2869" s="13">
        <f t="shared" si="44"/>
        <v>6295</v>
      </c>
    </row>
    <row r="2870" s="1" customFormat="1" ht="16.5" spans="8:16">
      <c r="H2870" s="10">
        <v>1817</v>
      </c>
      <c r="I2870" s="10" t="s">
        <v>8644</v>
      </c>
      <c r="J2870" s="10" t="s">
        <v>8834</v>
      </c>
      <c r="K2870" s="10" t="s">
        <v>75</v>
      </c>
      <c r="L2870" s="10" t="s">
        <v>8835</v>
      </c>
      <c r="M2870" s="13">
        <v>100</v>
      </c>
      <c r="N2870" s="13">
        <v>3000</v>
      </c>
      <c r="O2870" s="13">
        <v>3295</v>
      </c>
      <c r="P2870" s="13">
        <f t="shared" si="44"/>
        <v>6295</v>
      </c>
    </row>
    <row r="2871" s="1" customFormat="1" ht="16.5" spans="8:16">
      <c r="H2871" s="10">
        <v>1817</v>
      </c>
      <c r="I2871" s="10" t="s">
        <v>8644</v>
      </c>
      <c r="J2871" s="10" t="s">
        <v>8836</v>
      </c>
      <c r="K2871" s="10" t="s">
        <v>65</v>
      </c>
      <c r="L2871" s="10" t="s">
        <v>8837</v>
      </c>
      <c r="M2871" s="13">
        <v>101</v>
      </c>
      <c r="N2871" s="10"/>
      <c r="O2871" s="13">
        <v>3295</v>
      </c>
      <c r="P2871" s="13">
        <f t="shared" si="44"/>
        <v>3295</v>
      </c>
    </row>
    <row r="2872" s="1" customFormat="1" ht="16.5" spans="8:16">
      <c r="H2872" s="10">
        <v>1816</v>
      </c>
      <c r="I2872" s="10" t="s">
        <v>8644</v>
      </c>
      <c r="J2872" s="10" t="s">
        <v>8838</v>
      </c>
      <c r="K2872" s="10" t="s">
        <v>42</v>
      </c>
      <c r="L2872" s="10" t="s">
        <v>8839</v>
      </c>
      <c r="M2872" s="13">
        <v>102</v>
      </c>
      <c r="N2872" s="10"/>
      <c r="O2872" s="13">
        <v>3295</v>
      </c>
      <c r="P2872" s="13">
        <f t="shared" si="44"/>
        <v>3295</v>
      </c>
    </row>
    <row r="2873" s="1" customFormat="1" ht="16.5" spans="8:16">
      <c r="H2873" s="10">
        <v>1816</v>
      </c>
      <c r="I2873" s="10" t="s">
        <v>8644</v>
      </c>
      <c r="J2873" s="10" t="s">
        <v>8840</v>
      </c>
      <c r="K2873" s="10" t="s">
        <v>22</v>
      </c>
      <c r="L2873" s="10" t="s">
        <v>8841</v>
      </c>
      <c r="M2873" s="13">
        <v>103</v>
      </c>
      <c r="N2873" s="10"/>
      <c r="O2873" s="13">
        <v>3295</v>
      </c>
      <c r="P2873" s="13">
        <f t="shared" si="44"/>
        <v>3295</v>
      </c>
    </row>
    <row r="2874" s="1" customFormat="1" ht="16.5" spans="8:16">
      <c r="H2874" s="10">
        <v>1815</v>
      </c>
      <c r="I2874" s="10" t="s">
        <v>8644</v>
      </c>
      <c r="J2874" s="10" t="s">
        <v>8842</v>
      </c>
      <c r="K2874" s="10" t="s">
        <v>22</v>
      </c>
      <c r="L2874" s="10" t="s">
        <v>8843</v>
      </c>
      <c r="M2874" s="13">
        <v>104</v>
      </c>
      <c r="N2874" s="10"/>
      <c r="O2874" s="13">
        <v>3295</v>
      </c>
      <c r="P2874" s="13">
        <f t="shared" si="44"/>
        <v>3295</v>
      </c>
    </row>
    <row r="2875" s="1" customFormat="1" ht="16.5" spans="8:16">
      <c r="H2875" s="10">
        <v>1815</v>
      </c>
      <c r="I2875" s="10" t="s">
        <v>8644</v>
      </c>
      <c r="J2875" s="10" t="s">
        <v>8844</v>
      </c>
      <c r="K2875" s="10" t="s">
        <v>75</v>
      </c>
      <c r="L2875" s="10" t="s">
        <v>8845</v>
      </c>
      <c r="M2875" s="13">
        <v>105</v>
      </c>
      <c r="N2875" s="10"/>
      <c r="O2875" s="13">
        <v>3295</v>
      </c>
      <c r="P2875" s="13">
        <f t="shared" si="44"/>
        <v>3295</v>
      </c>
    </row>
    <row r="2876" s="1" customFormat="1" ht="16.5" spans="8:16">
      <c r="H2876" s="10">
        <v>1814</v>
      </c>
      <c r="I2876" s="10" t="s">
        <v>8644</v>
      </c>
      <c r="J2876" s="10" t="s">
        <v>8846</v>
      </c>
      <c r="K2876" s="10" t="s">
        <v>75</v>
      </c>
      <c r="L2876" s="10" t="s">
        <v>8847</v>
      </c>
      <c r="M2876" s="13">
        <v>106</v>
      </c>
      <c r="N2876" s="10"/>
      <c r="O2876" s="13">
        <v>3295</v>
      </c>
      <c r="P2876" s="13">
        <f t="shared" si="44"/>
        <v>3295</v>
      </c>
    </row>
    <row r="2877" s="1" customFormat="1" ht="16.5" spans="8:16">
      <c r="H2877" s="10">
        <v>1814</v>
      </c>
      <c r="I2877" s="10" t="s">
        <v>8644</v>
      </c>
      <c r="J2877" s="10" t="s">
        <v>8848</v>
      </c>
      <c r="K2877" s="10" t="s">
        <v>50</v>
      </c>
      <c r="L2877" s="10" t="s">
        <v>8849</v>
      </c>
      <c r="M2877" s="13">
        <v>107</v>
      </c>
      <c r="N2877" s="10"/>
      <c r="O2877" s="13">
        <v>3295</v>
      </c>
      <c r="P2877" s="13">
        <f t="shared" si="44"/>
        <v>3295</v>
      </c>
    </row>
    <row r="2878" s="1" customFormat="1" ht="16.5" spans="8:16">
      <c r="H2878" s="10">
        <v>1813</v>
      </c>
      <c r="I2878" s="10" t="s">
        <v>8644</v>
      </c>
      <c r="J2878" s="10" t="s">
        <v>8850</v>
      </c>
      <c r="K2878" s="10" t="s">
        <v>65</v>
      </c>
      <c r="L2878" s="10" t="s">
        <v>8851</v>
      </c>
      <c r="M2878" s="13">
        <v>108</v>
      </c>
      <c r="N2878" s="10"/>
      <c r="O2878" s="13">
        <v>3295</v>
      </c>
      <c r="P2878" s="13">
        <f t="shared" si="44"/>
        <v>3295</v>
      </c>
    </row>
    <row r="2879" s="1" customFormat="1" ht="16.5" spans="8:16">
      <c r="H2879" s="10">
        <v>1813</v>
      </c>
      <c r="I2879" s="10" t="s">
        <v>8644</v>
      </c>
      <c r="J2879" s="10" t="s">
        <v>8852</v>
      </c>
      <c r="K2879" s="10" t="s">
        <v>70</v>
      </c>
      <c r="L2879" s="10" t="s">
        <v>8852</v>
      </c>
      <c r="M2879" s="13">
        <v>109</v>
      </c>
      <c r="N2879" s="10"/>
      <c r="O2879" s="13">
        <v>3295</v>
      </c>
      <c r="P2879" s="13">
        <f t="shared" si="44"/>
        <v>3295</v>
      </c>
    </row>
    <row r="2880" s="1" customFormat="1" ht="16.5" spans="8:16">
      <c r="H2880" s="10">
        <v>1812</v>
      </c>
      <c r="I2880" s="10" t="s">
        <v>8644</v>
      </c>
      <c r="J2880" s="10" t="s">
        <v>8853</v>
      </c>
      <c r="K2880" s="10" t="s">
        <v>65</v>
      </c>
      <c r="L2880" s="10" t="s">
        <v>8854</v>
      </c>
      <c r="M2880" s="13">
        <v>110</v>
      </c>
      <c r="N2880" s="10"/>
      <c r="O2880" s="13">
        <v>3295</v>
      </c>
      <c r="P2880" s="13">
        <f t="shared" si="44"/>
        <v>3295</v>
      </c>
    </row>
    <row r="2881" s="1" customFormat="1" ht="16.5" spans="8:16">
      <c r="H2881" s="10">
        <v>1811</v>
      </c>
      <c r="I2881" s="10" t="s">
        <v>8644</v>
      </c>
      <c r="J2881" s="10" t="s">
        <v>8855</v>
      </c>
      <c r="K2881" s="10" t="s">
        <v>22</v>
      </c>
      <c r="L2881" s="10" t="s">
        <v>8856</v>
      </c>
      <c r="M2881" s="13">
        <v>111</v>
      </c>
      <c r="N2881" s="10"/>
      <c r="O2881" s="13">
        <v>3295</v>
      </c>
      <c r="P2881" s="13">
        <f t="shared" si="44"/>
        <v>3295</v>
      </c>
    </row>
    <row r="2882" s="1" customFormat="1" ht="16.5" spans="8:16">
      <c r="H2882" s="10">
        <v>1811</v>
      </c>
      <c r="I2882" s="10" t="s">
        <v>8644</v>
      </c>
      <c r="J2882" s="10" t="s">
        <v>8857</v>
      </c>
      <c r="K2882" s="10" t="s">
        <v>22</v>
      </c>
      <c r="L2882" s="10" t="s">
        <v>8858</v>
      </c>
      <c r="M2882" s="13">
        <v>112</v>
      </c>
      <c r="N2882" s="10"/>
      <c r="O2882" s="13">
        <v>3295</v>
      </c>
      <c r="P2882" s="13">
        <f t="shared" si="44"/>
        <v>3295</v>
      </c>
    </row>
    <row r="2883" s="1" customFormat="1" ht="16.5" spans="8:16">
      <c r="H2883" s="10">
        <v>1810</v>
      </c>
      <c r="I2883" s="10" t="s">
        <v>8644</v>
      </c>
      <c r="J2883" s="10" t="s">
        <v>8859</v>
      </c>
      <c r="K2883" s="10" t="s">
        <v>22</v>
      </c>
      <c r="L2883" s="10" t="s">
        <v>8860</v>
      </c>
      <c r="M2883" s="13">
        <v>113</v>
      </c>
      <c r="N2883" s="10"/>
      <c r="O2883" s="13">
        <v>3295</v>
      </c>
      <c r="P2883" s="13">
        <f t="shared" si="44"/>
        <v>3295</v>
      </c>
    </row>
    <row r="2884" s="1" customFormat="1" ht="16.5" spans="8:16">
      <c r="H2884" s="10">
        <v>1810</v>
      </c>
      <c r="I2884" s="10" t="s">
        <v>8644</v>
      </c>
      <c r="J2884" s="10" t="s">
        <v>8861</v>
      </c>
      <c r="K2884" s="10" t="s">
        <v>18</v>
      </c>
      <c r="L2884" s="10" t="s">
        <v>8862</v>
      </c>
      <c r="M2884" s="13">
        <v>114</v>
      </c>
      <c r="N2884" s="10"/>
      <c r="O2884" s="13">
        <v>3295</v>
      </c>
      <c r="P2884" s="13">
        <f t="shared" ref="P2884:P2947" si="45">N2884+O2884</f>
        <v>3295</v>
      </c>
    </row>
    <row r="2885" s="1" customFormat="1" ht="16.5" spans="8:16">
      <c r="H2885" s="10">
        <v>1810</v>
      </c>
      <c r="I2885" s="10" t="s">
        <v>8644</v>
      </c>
      <c r="J2885" s="10" t="s">
        <v>8863</v>
      </c>
      <c r="K2885" s="10" t="s">
        <v>22</v>
      </c>
      <c r="L2885" s="10" t="s">
        <v>8864</v>
      </c>
      <c r="M2885" s="13">
        <v>115</v>
      </c>
      <c r="N2885" s="10"/>
      <c r="O2885" s="13">
        <v>3295</v>
      </c>
      <c r="P2885" s="13">
        <f t="shared" si="45"/>
        <v>3295</v>
      </c>
    </row>
    <row r="2886" s="1" customFormat="1" ht="16.5" spans="8:16">
      <c r="H2886" s="10">
        <v>1810</v>
      </c>
      <c r="I2886" s="10" t="s">
        <v>8644</v>
      </c>
      <c r="J2886" s="10" t="s">
        <v>8865</v>
      </c>
      <c r="K2886" s="10" t="s">
        <v>18</v>
      </c>
      <c r="L2886" s="10" t="s">
        <v>8866</v>
      </c>
      <c r="M2886" s="13">
        <v>116</v>
      </c>
      <c r="N2886" s="10"/>
      <c r="O2886" s="13">
        <v>3295</v>
      </c>
      <c r="P2886" s="13">
        <f t="shared" si="45"/>
        <v>3295</v>
      </c>
    </row>
    <row r="2887" s="1" customFormat="1" ht="16.5" spans="8:16">
      <c r="H2887" s="10">
        <v>1809</v>
      </c>
      <c r="I2887" s="10" t="s">
        <v>8644</v>
      </c>
      <c r="J2887" s="10" t="s">
        <v>8867</v>
      </c>
      <c r="K2887" s="10" t="s">
        <v>22</v>
      </c>
      <c r="L2887" s="10" t="s">
        <v>8868</v>
      </c>
      <c r="M2887" s="13">
        <v>117</v>
      </c>
      <c r="N2887" s="10"/>
      <c r="O2887" s="13">
        <v>3295</v>
      </c>
      <c r="P2887" s="13">
        <f t="shared" si="45"/>
        <v>3295</v>
      </c>
    </row>
    <row r="2888" s="1" customFormat="1" ht="16.5" spans="8:16">
      <c r="H2888" s="10">
        <v>1808</v>
      </c>
      <c r="I2888" s="10" t="s">
        <v>8644</v>
      </c>
      <c r="J2888" s="10" t="s">
        <v>8869</v>
      </c>
      <c r="K2888" s="10" t="s">
        <v>65</v>
      </c>
      <c r="L2888" s="10" t="s">
        <v>8870</v>
      </c>
      <c r="M2888" s="13">
        <v>118</v>
      </c>
      <c r="N2888" s="10"/>
      <c r="O2888" s="13">
        <v>3295</v>
      </c>
      <c r="P2888" s="13">
        <f t="shared" si="45"/>
        <v>3295</v>
      </c>
    </row>
    <row r="2889" s="1" customFormat="1" ht="16.5" spans="8:16">
      <c r="H2889" s="10">
        <v>1808</v>
      </c>
      <c r="I2889" s="10" t="s">
        <v>8644</v>
      </c>
      <c r="J2889" s="10" t="s">
        <v>8871</v>
      </c>
      <c r="K2889" s="10" t="s">
        <v>50</v>
      </c>
      <c r="L2889" s="10" t="s">
        <v>8872</v>
      </c>
      <c r="M2889" s="13">
        <v>119</v>
      </c>
      <c r="N2889" s="10"/>
      <c r="O2889" s="13">
        <v>3295</v>
      </c>
      <c r="P2889" s="13">
        <f t="shared" si="45"/>
        <v>3295</v>
      </c>
    </row>
    <row r="2890" s="1" customFormat="1" ht="16.5" spans="8:16">
      <c r="H2890" s="10">
        <v>1807</v>
      </c>
      <c r="I2890" s="10" t="s">
        <v>8644</v>
      </c>
      <c r="J2890" s="10" t="s">
        <v>8873</v>
      </c>
      <c r="K2890" s="10" t="s">
        <v>22</v>
      </c>
      <c r="L2890" s="10" t="s">
        <v>8874</v>
      </c>
      <c r="M2890" s="13">
        <v>120</v>
      </c>
      <c r="N2890" s="10"/>
      <c r="O2890" s="13">
        <v>3295</v>
      </c>
      <c r="P2890" s="13">
        <f t="shared" si="45"/>
        <v>3295</v>
      </c>
    </row>
    <row r="2891" s="1" customFormat="1" ht="16.5" spans="8:16">
      <c r="H2891" s="10">
        <v>1807</v>
      </c>
      <c r="I2891" s="10" t="s">
        <v>8644</v>
      </c>
      <c r="J2891" s="10" t="s">
        <v>8875</v>
      </c>
      <c r="K2891" s="10" t="s">
        <v>70</v>
      </c>
      <c r="L2891" s="10" t="s">
        <v>8876</v>
      </c>
      <c r="M2891" s="13">
        <v>121</v>
      </c>
      <c r="N2891" s="10"/>
      <c r="O2891" s="13">
        <v>3295</v>
      </c>
      <c r="P2891" s="13">
        <f t="shared" si="45"/>
        <v>3295</v>
      </c>
    </row>
    <row r="2892" s="1" customFormat="1" ht="16.5" spans="8:16">
      <c r="H2892" s="10">
        <v>1807</v>
      </c>
      <c r="I2892" s="10" t="s">
        <v>8644</v>
      </c>
      <c r="J2892" s="10" t="s">
        <v>8877</v>
      </c>
      <c r="K2892" s="10" t="s">
        <v>50</v>
      </c>
      <c r="L2892" s="10" t="s">
        <v>8878</v>
      </c>
      <c r="M2892" s="13">
        <v>122</v>
      </c>
      <c r="N2892" s="10"/>
      <c r="O2892" s="13">
        <v>3295</v>
      </c>
      <c r="P2892" s="13">
        <f t="shared" si="45"/>
        <v>3295</v>
      </c>
    </row>
    <row r="2893" s="1" customFormat="1" ht="16.5" spans="8:16">
      <c r="H2893" s="10">
        <v>1805</v>
      </c>
      <c r="I2893" s="10" t="s">
        <v>8644</v>
      </c>
      <c r="J2893" s="10" t="s">
        <v>8879</v>
      </c>
      <c r="K2893" s="10" t="s">
        <v>75</v>
      </c>
      <c r="L2893" s="10" t="s">
        <v>8879</v>
      </c>
      <c r="M2893" s="13">
        <v>123</v>
      </c>
      <c r="N2893" s="10"/>
      <c r="O2893" s="13">
        <v>3295</v>
      </c>
      <c r="P2893" s="13">
        <f t="shared" si="45"/>
        <v>3295</v>
      </c>
    </row>
    <row r="2894" s="1" customFormat="1" ht="16.5" spans="8:16">
      <c r="H2894" s="10">
        <v>1805</v>
      </c>
      <c r="I2894" s="10" t="s">
        <v>8644</v>
      </c>
      <c r="J2894" s="10" t="s">
        <v>8880</v>
      </c>
      <c r="K2894" s="10" t="s">
        <v>22</v>
      </c>
      <c r="L2894" s="10" t="s">
        <v>8881</v>
      </c>
      <c r="M2894" s="13">
        <v>124</v>
      </c>
      <c r="N2894" s="10"/>
      <c r="O2894" s="13">
        <v>3295</v>
      </c>
      <c r="P2894" s="13">
        <f t="shared" si="45"/>
        <v>3295</v>
      </c>
    </row>
    <row r="2895" s="1" customFormat="1" ht="16.5" spans="8:16">
      <c r="H2895" s="10">
        <v>1805</v>
      </c>
      <c r="I2895" s="10" t="s">
        <v>8644</v>
      </c>
      <c r="J2895" s="10" t="s">
        <v>8882</v>
      </c>
      <c r="K2895" s="10" t="s">
        <v>50</v>
      </c>
      <c r="L2895" s="10" t="s">
        <v>8883</v>
      </c>
      <c r="M2895" s="13">
        <v>125</v>
      </c>
      <c r="N2895" s="10"/>
      <c r="O2895" s="13">
        <v>3295</v>
      </c>
      <c r="P2895" s="13">
        <f t="shared" si="45"/>
        <v>3295</v>
      </c>
    </row>
    <row r="2896" s="1" customFormat="1" ht="16.5" spans="8:16">
      <c r="H2896" s="10">
        <v>1804</v>
      </c>
      <c r="I2896" s="10" t="s">
        <v>8644</v>
      </c>
      <c r="J2896" s="10" t="s">
        <v>8884</v>
      </c>
      <c r="K2896" s="10" t="s">
        <v>22</v>
      </c>
      <c r="L2896" s="10" t="s">
        <v>8885</v>
      </c>
      <c r="M2896" s="13">
        <v>126</v>
      </c>
      <c r="N2896" s="10"/>
      <c r="O2896" s="13">
        <v>3295</v>
      </c>
      <c r="P2896" s="13">
        <f t="shared" si="45"/>
        <v>3295</v>
      </c>
    </row>
    <row r="2897" s="1" customFormat="1" ht="16.5" spans="8:16">
      <c r="H2897" s="10">
        <v>1804</v>
      </c>
      <c r="I2897" s="10" t="s">
        <v>8644</v>
      </c>
      <c r="J2897" s="10" t="s">
        <v>8886</v>
      </c>
      <c r="K2897" s="10" t="s">
        <v>50</v>
      </c>
      <c r="L2897" s="10" t="s">
        <v>8887</v>
      </c>
      <c r="M2897" s="13">
        <v>127</v>
      </c>
      <c r="N2897" s="10"/>
      <c r="O2897" s="13">
        <v>3295</v>
      </c>
      <c r="P2897" s="13">
        <f t="shared" si="45"/>
        <v>3295</v>
      </c>
    </row>
    <row r="2898" s="1" customFormat="1" ht="16.5" spans="8:16">
      <c r="H2898" s="10">
        <v>1804</v>
      </c>
      <c r="I2898" s="10" t="s">
        <v>8644</v>
      </c>
      <c r="J2898" s="10" t="s">
        <v>8888</v>
      </c>
      <c r="K2898" s="10" t="s">
        <v>65</v>
      </c>
      <c r="L2898" s="10" t="s">
        <v>8889</v>
      </c>
      <c r="M2898" s="13">
        <v>128</v>
      </c>
      <c r="N2898" s="10"/>
      <c r="O2898" s="13">
        <v>3295</v>
      </c>
      <c r="P2898" s="13">
        <f t="shared" si="45"/>
        <v>3295</v>
      </c>
    </row>
    <row r="2899" s="1" customFormat="1" ht="16.5" spans="8:16">
      <c r="H2899" s="10">
        <v>1803</v>
      </c>
      <c r="I2899" s="10" t="s">
        <v>8644</v>
      </c>
      <c r="J2899" s="10" t="s">
        <v>8890</v>
      </c>
      <c r="K2899" s="10" t="s">
        <v>22</v>
      </c>
      <c r="L2899" s="10" t="s">
        <v>8891</v>
      </c>
      <c r="M2899" s="13">
        <v>129</v>
      </c>
      <c r="N2899" s="10"/>
      <c r="O2899" s="13">
        <v>3295</v>
      </c>
      <c r="P2899" s="13">
        <f t="shared" si="45"/>
        <v>3295</v>
      </c>
    </row>
    <row r="2900" s="1" customFormat="1" ht="16.5" spans="8:16">
      <c r="H2900" s="10">
        <v>1803</v>
      </c>
      <c r="I2900" s="10" t="s">
        <v>8644</v>
      </c>
      <c r="J2900" s="10" t="s">
        <v>8892</v>
      </c>
      <c r="K2900" s="10" t="s">
        <v>137</v>
      </c>
      <c r="L2900" s="10" t="s">
        <v>8893</v>
      </c>
      <c r="M2900" s="13">
        <v>130</v>
      </c>
      <c r="N2900" s="10"/>
      <c r="O2900" s="13">
        <v>3295</v>
      </c>
      <c r="P2900" s="13">
        <f t="shared" si="45"/>
        <v>3295</v>
      </c>
    </row>
    <row r="2901" s="1" customFormat="1" ht="16.5" spans="8:16">
      <c r="H2901" s="10">
        <v>1803</v>
      </c>
      <c r="I2901" s="10" t="s">
        <v>8644</v>
      </c>
      <c r="J2901" s="10" t="s">
        <v>8894</v>
      </c>
      <c r="K2901" s="10" t="s">
        <v>22</v>
      </c>
      <c r="L2901" s="10" t="s">
        <v>8895</v>
      </c>
      <c r="M2901" s="13">
        <v>131</v>
      </c>
      <c r="N2901" s="10"/>
      <c r="O2901" s="13">
        <v>3295</v>
      </c>
      <c r="P2901" s="13">
        <f t="shared" si="45"/>
        <v>3295</v>
      </c>
    </row>
    <row r="2902" s="1" customFormat="1" ht="16.5" spans="8:16">
      <c r="H2902" s="10">
        <v>1802</v>
      </c>
      <c r="I2902" s="10" t="s">
        <v>8644</v>
      </c>
      <c r="J2902" s="10" t="s">
        <v>8896</v>
      </c>
      <c r="K2902" s="10" t="s">
        <v>75</v>
      </c>
      <c r="L2902" s="10" t="s">
        <v>8897</v>
      </c>
      <c r="M2902" s="13">
        <v>132</v>
      </c>
      <c r="N2902" s="10"/>
      <c r="O2902" s="13">
        <v>3295</v>
      </c>
      <c r="P2902" s="13">
        <f t="shared" si="45"/>
        <v>3295</v>
      </c>
    </row>
    <row r="2903" s="1" customFormat="1" ht="16.5" spans="8:16">
      <c r="H2903" s="10">
        <v>1802</v>
      </c>
      <c r="I2903" s="10" t="s">
        <v>8644</v>
      </c>
      <c r="J2903" s="10" t="s">
        <v>8898</v>
      </c>
      <c r="K2903" s="10" t="s">
        <v>65</v>
      </c>
      <c r="L2903" s="10" t="s">
        <v>8899</v>
      </c>
      <c r="M2903" s="13">
        <v>133</v>
      </c>
      <c r="N2903" s="10"/>
      <c r="O2903" s="13">
        <v>3295</v>
      </c>
      <c r="P2903" s="13">
        <f t="shared" si="45"/>
        <v>3295</v>
      </c>
    </row>
    <row r="2904" s="1" customFormat="1" ht="16.5" spans="8:16">
      <c r="H2904" s="10">
        <v>1801</v>
      </c>
      <c r="I2904" s="10" t="s">
        <v>8644</v>
      </c>
      <c r="J2904" s="10" t="s">
        <v>8900</v>
      </c>
      <c r="K2904" s="10" t="s">
        <v>50</v>
      </c>
      <c r="L2904" s="10" t="s">
        <v>8901</v>
      </c>
      <c r="M2904" s="13">
        <v>134</v>
      </c>
      <c r="N2904" s="10"/>
      <c r="O2904" s="13">
        <v>3295</v>
      </c>
      <c r="P2904" s="13">
        <f t="shared" si="45"/>
        <v>3295</v>
      </c>
    </row>
    <row r="2905" s="1" customFormat="1" ht="16.5" spans="8:16">
      <c r="H2905" s="10">
        <v>1801</v>
      </c>
      <c r="I2905" s="10" t="s">
        <v>8644</v>
      </c>
      <c r="J2905" s="10" t="s">
        <v>3062</v>
      </c>
      <c r="K2905" s="10" t="s">
        <v>50</v>
      </c>
      <c r="L2905" s="10" t="s">
        <v>8902</v>
      </c>
      <c r="M2905" s="13">
        <v>135</v>
      </c>
      <c r="N2905" s="10"/>
      <c r="O2905" s="13">
        <v>3295</v>
      </c>
      <c r="P2905" s="13">
        <f t="shared" si="45"/>
        <v>3295</v>
      </c>
    </row>
    <row r="2906" s="1" customFormat="1" ht="16.5" spans="8:16">
      <c r="H2906" s="10">
        <v>1801</v>
      </c>
      <c r="I2906" s="10" t="s">
        <v>8644</v>
      </c>
      <c r="J2906" s="10" t="s">
        <v>8903</v>
      </c>
      <c r="K2906" s="10" t="s">
        <v>22</v>
      </c>
      <c r="L2906" s="10" t="s">
        <v>8904</v>
      </c>
      <c r="M2906" s="13">
        <v>136</v>
      </c>
      <c r="N2906" s="10"/>
      <c r="O2906" s="13">
        <v>3295</v>
      </c>
      <c r="P2906" s="13">
        <f t="shared" si="45"/>
        <v>3295</v>
      </c>
    </row>
    <row r="2907" s="1" customFormat="1" ht="16.5" spans="8:16">
      <c r="H2907" s="10">
        <v>1800</v>
      </c>
      <c r="I2907" s="10" t="s">
        <v>8644</v>
      </c>
      <c r="J2907" s="10" t="s">
        <v>8905</v>
      </c>
      <c r="K2907" s="10" t="s">
        <v>75</v>
      </c>
      <c r="L2907" s="10" t="s">
        <v>8906</v>
      </c>
      <c r="M2907" s="13">
        <v>137</v>
      </c>
      <c r="N2907" s="10"/>
      <c r="O2907" s="13">
        <v>3295</v>
      </c>
      <c r="P2907" s="13">
        <f t="shared" si="45"/>
        <v>3295</v>
      </c>
    </row>
    <row r="2908" s="1" customFormat="1" ht="16.5" spans="8:16">
      <c r="H2908" s="10">
        <v>1800</v>
      </c>
      <c r="I2908" s="10" t="s">
        <v>8644</v>
      </c>
      <c r="J2908" s="10" t="s">
        <v>8907</v>
      </c>
      <c r="K2908" s="10" t="s">
        <v>22</v>
      </c>
      <c r="L2908" s="10" t="s">
        <v>8908</v>
      </c>
      <c r="M2908" s="13">
        <v>138</v>
      </c>
      <c r="N2908" s="10"/>
      <c r="O2908" s="13">
        <v>3295</v>
      </c>
      <c r="P2908" s="13">
        <f t="shared" si="45"/>
        <v>3295</v>
      </c>
    </row>
    <row r="2909" s="1" customFormat="1" ht="16.5" spans="8:16">
      <c r="H2909" s="10">
        <v>1800</v>
      </c>
      <c r="I2909" s="10" t="s">
        <v>8644</v>
      </c>
      <c r="J2909" s="10" t="s">
        <v>8909</v>
      </c>
      <c r="K2909" s="10" t="s">
        <v>50</v>
      </c>
      <c r="L2909" s="10" t="s">
        <v>8910</v>
      </c>
      <c r="M2909" s="13">
        <v>139</v>
      </c>
      <c r="N2909" s="10"/>
      <c r="O2909" s="13">
        <v>3295</v>
      </c>
      <c r="P2909" s="13">
        <f t="shared" si="45"/>
        <v>3295</v>
      </c>
    </row>
    <row r="2910" s="1" customFormat="1" ht="16.5" spans="8:16">
      <c r="H2910" s="10">
        <v>1800</v>
      </c>
      <c r="I2910" s="10" t="s">
        <v>8644</v>
      </c>
      <c r="J2910" s="10" t="s">
        <v>8911</v>
      </c>
      <c r="K2910" s="10" t="s">
        <v>22</v>
      </c>
      <c r="L2910" s="10" t="s">
        <v>8912</v>
      </c>
      <c r="M2910" s="13">
        <v>140</v>
      </c>
      <c r="N2910" s="10"/>
      <c r="O2910" s="13">
        <v>3295</v>
      </c>
      <c r="P2910" s="13">
        <f t="shared" si="45"/>
        <v>3295</v>
      </c>
    </row>
    <row r="2911" s="1" customFormat="1" ht="16.5" spans="8:16">
      <c r="H2911" s="10">
        <v>2298</v>
      </c>
      <c r="I2911" s="10" t="s">
        <v>8913</v>
      </c>
      <c r="J2911" s="10" t="s">
        <v>8914</v>
      </c>
      <c r="K2911" s="10" t="s">
        <v>22</v>
      </c>
      <c r="L2911" s="10" t="s">
        <v>2501</v>
      </c>
      <c r="M2911" s="13">
        <v>1</v>
      </c>
      <c r="N2911" s="13">
        <v>10000</v>
      </c>
      <c r="O2911" s="13">
        <v>3295</v>
      </c>
      <c r="P2911" s="13">
        <f t="shared" si="45"/>
        <v>13295</v>
      </c>
    </row>
    <row r="2912" s="1" customFormat="1" ht="16.5" spans="8:16">
      <c r="H2912" s="10">
        <v>2289</v>
      </c>
      <c r="I2912" s="10" t="s">
        <v>8913</v>
      </c>
      <c r="J2912" s="10" t="s">
        <v>8915</v>
      </c>
      <c r="K2912" s="10" t="s">
        <v>22</v>
      </c>
      <c r="L2912" s="10" t="s">
        <v>8916</v>
      </c>
      <c r="M2912" s="13">
        <v>2</v>
      </c>
      <c r="N2912" s="13">
        <v>10000</v>
      </c>
      <c r="O2912" s="13">
        <v>3295</v>
      </c>
      <c r="P2912" s="13">
        <f t="shared" si="45"/>
        <v>13295</v>
      </c>
    </row>
    <row r="2913" s="1" customFormat="1" ht="16.5" spans="8:16">
      <c r="H2913" s="10">
        <v>2288</v>
      </c>
      <c r="I2913" s="10" t="s">
        <v>8913</v>
      </c>
      <c r="J2913" s="10" t="s">
        <v>8917</v>
      </c>
      <c r="K2913" s="10" t="s">
        <v>70</v>
      </c>
      <c r="L2913" s="10" t="s">
        <v>8918</v>
      </c>
      <c r="M2913" s="13">
        <v>3</v>
      </c>
      <c r="N2913" s="13">
        <v>10000</v>
      </c>
      <c r="O2913" s="13">
        <v>3295</v>
      </c>
      <c r="P2913" s="13">
        <f t="shared" si="45"/>
        <v>13295</v>
      </c>
    </row>
    <row r="2914" s="1" customFormat="1" ht="16.5" spans="8:16">
      <c r="H2914" s="10">
        <v>2255</v>
      </c>
      <c r="I2914" s="10" t="s">
        <v>8913</v>
      </c>
      <c r="J2914" s="10" t="s">
        <v>8919</v>
      </c>
      <c r="K2914" s="10" t="s">
        <v>50</v>
      </c>
      <c r="L2914" s="10" t="s">
        <v>8920</v>
      </c>
      <c r="M2914" s="13">
        <v>4</v>
      </c>
      <c r="N2914" s="13">
        <v>10000</v>
      </c>
      <c r="O2914" s="13">
        <v>3295</v>
      </c>
      <c r="P2914" s="13">
        <f t="shared" si="45"/>
        <v>13295</v>
      </c>
    </row>
    <row r="2915" s="1" customFormat="1" ht="16.5" spans="8:16">
      <c r="H2915" s="10">
        <v>2254</v>
      </c>
      <c r="I2915" s="10" t="s">
        <v>8913</v>
      </c>
      <c r="J2915" s="10" t="s">
        <v>8921</v>
      </c>
      <c r="K2915" s="10" t="s">
        <v>50</v>
      </c>
      <c r="L2915" s="10" t="s">
        <v>8922</v>
      </c>
      <c r="M2915" s="13">
        <v>5</v>
      </c>
      <c r="N2915" s="13">
        <v>10000</v>
      </c>
      <c r="O2915" s="13">
        <v>3295</v>
      </c>
      <c r="P2915" s="13">
        <f t="shared" si="45"/>
        <v>13295</v>
      </c>
    </row>
    <row r="2916" s="1" customFormat="1" ht="16.5" spans="8:16">
      <c r="H2916" s="10">
        <v>2246</v>
      </c>
      <c r="I2916" s="10" t="s">
        <v>8913</v>
      </c>
      <c r="J2916" s="10" t="s">
        <v>1774</v>
      </c>
      <c r="K2916" s="10" t="s">
        <v>22</v>
      </c>
      <c r="L2916" s="10" t="s">
        <v>1775</v>
      </c>
      <c r="M2916" s="13">
        <v>6</v>
      </c>
      <c r="N2916" s="13">
        <v>10000</v>
      </c>
      <c r="O2916" s="13">
        <v>3295</v>
      </c>
      <c r="P2916" s="13">
        <f t="shared" si="45"/>
        <v>13295</v>
      </c>
    </row>
    <row r="2917" s="1" customFormat="1" ht="16.5" spans="8:16">
      <c r="H2917" s="10">
        <v>2245</v>
      </c>
      <c r="I2917" s="10" t="s">
        <v>8913</v>
      </c>
      <c r="J2917" s="10" t="s">
        <v>8923</v>
      </c>
      <c r="K2917" s="10" t="s">
        <v>22</v>
      </c>
      <c r="L2917" s="10" t="s">
        <v>8924</v>
      </c>
      <c r="M2917" s="13">
        <v>7</v>
      </c>
      <c r="N2917" s="13">
        <v>10000</v>
      </c>
      <c r="O2917" s="13">
        <v>3295</v>
      </c>
      <c r="P2917" s="13">
        <f t="shared" si="45"/>
        <v>13295</v>
      </c>
    </row>
    <row r="2918" s="1" customFormat="1" ht="16.5" spans="8:16">
      <c r="H2918" s="10">
        <v>2238</v>
      </c>
      <c r="I2918" s="10" t="s">
        <v>8913</v>
      </c>
      <c r="J2918" s="10" t="s">
        <v>8925</v>
      </c>
      <c r="K2918" s="10" t="s">
        <v>183</v>
      </c>
      <c r="L2918" s="10" t="s">
        <v>8926</v>
      </c>
      <c r="M2918" s="13">
        <v>8</v>
      </c>
      <c r="N2918" s="13">
        <v>10000</v>
      </c>
      <c r="O2918" s="13">
        <v>3295</v>
      </c>
      <c r="P2918" s="13">
        <f t="shared" si="45"/>
        <v>13295</v>
      </c>
    </row>
    <row r="2919" s="1" customFormat="1" ht="16.5" spans="8:16">
      <c r="H2919" s="10">
        <v>2237</v>
      </c>
      <c r="I2919" s="10" t="s">
        <v>8913</v>
      </c>
      <c r="J2919" s="10" t="s">
        <v>8927</v>
      </c>
      <c r="K2919" s="10" t="s">
        <v>22</v>
      </c>
      <c r="L2919" s="10" t="s">
        <v>8928</v>
      </c>
      <c r="M2919" s="13">
        <v>9</v>
      </c>
      <c r="N2919" s="13">
        <v>10000</v>
      </c>
      <c r="O2919" s="13">
        <v>3295</v>
      </c>
      <c r="P2919" s="13">
        <f t="shared" si="45"/>
        <v>13295</v>
      </c>
    </row>
    <row r="2920" s="1" customFormat="1" ht="16.5" spans="8:16">
      <c r="H2920" s="10">
        <v>2217</v>
      </c>
      <c r="I2920" s="10" t="s">
        <v>8913</v>
      </c>
      <c r="J2920" s="10" t="s">
        <v>8929</v>
      </c>
      <c r="K2920" s="10" t="s">
        <v>34</v>
      </c>
      <c r="L2920" s="10" t="s">
        <v>8930</v>
      </c>
      <c r="M2920" s="13">
        <v>10</v>
      </c>
      <c r="N2920" s="13">
        <v>10000</v>
      </c>
      <c r="O2920" s="13">
        <v>3295</v>
      </c>
      <c r="P2920" s="13">
        <f t="shared" si="45"/>
        <v>13295</v>
      </c>
    </row>
    <row r="2921" s="1" customFormat="1" ht="16.5" spans="8:16">
      <c r="H2921" s="10">
        <v>2208</v>
      </c>
      <c r="I2921" s="10" t="s">
        <v>8913</v>
      </c>
      <c r="J2921" s="10" t="s">
        <v>8931</v>
      </c>
      <c r="K2921" s="10" t="s">
        <v>22</v>
      </c>
      <c r="L2921" s="10" t="s">
        <v>8932</v>
      </c>
      <c r="M2921" s="13">
        <v>11</v>
      </c>
      <c r="N2921" s="13">
        <v>5000</v>
      </c>
      <c r="O2921" s="13">
        <v>3295</v>
      </c>
      <c r="P2921" s="13">
        <f t="shared" si="45"/>
        <v>8295</v>
      </c>
    </row>
    <row r="2922" s="1" customFormat="1" ht="16.5" spans="8:16">
      <c r="H2922" s="10">
        <v>2206</v>
      </c>
      <c r="I2922" s="10" t="s">
        <v>8913</v>
      </c>
      <c r="J2922" s="10" t="s">
        <v>8933</v>
      </c>
      <c r="K2922" s="10" t="s">
        <v>18</v>
      </c>
      <c r="L2922" s="10" t="s">
        <v>8934</v>
      </c>
      <c r="M2922" s="13">
        <v>12</v>
      </c>
      <c r="N2922" s="13">
        <v>5000</v>
      </c>
      <c r="O2922" s="13">
        <v>3295</v>
      </c>
      <c r="P2922" s="13">
        <f t="shared" si="45"/>
        <v>8295</v>
      </c>
    </row>
    <row r="2923" s="1" customFormat="1" ht="16.5" spans="8:16">
      <c r="H2923" s="10">
        <v>2205</v>
      </c>
      <c r="I2923" s="10" t="s">
        <v>8913</v>
      </c>
      <c r="J2923" s="10" t="s">
        <v>8935</v>
      </c>
      <c r="K2923" s="10" t="s">
        <v>22</v>
      </c>
      <c r="L2923" s="10" t="s">
        <v>8936</v>
      </c>
      <c r="M2923" s="13">
        <v>13</v>
      </c>
      <c r="N2923" s="13">
        <v>5000</v>
      </c>
      <c r="O2923" s="13">
        <v>3295</v>
      </c>
      <c r="P2923" s="13">
        <f t="shared" si="45"/>
        <v>8295</v>
      </c>
    </row>
    <row r="2924" s="1" customFormat="1" ht="16.5" spans="8:16">
      <c r="H2924" s="10">
        <v>2204</v>
      </c>
      <c r="I2924" s="10" t="s">
        <v>8913</v>
      </c>
      <c r="J2924" s="10" t="s">
        <v>5272</v>
      </c>
      <c r="K2924" s="10" t="s">
        <v>22</v>
      </c>
      <c r="L2924" s="10" t="s">
        <v>5273</v>
      </c>
      <c r="M2924" s="13">
        <v>14</v>
      </c>
      <c r="N2924" s="13">
        <v>5000</v>
      </c>
      <c r="O2924" s="13">
        <v>3295</v>
      </c>
      <c r="P2924" s="13">
        <f t="shared" si="45"/>
        <v>8295</v>
      </c>
    </row>
    <row r="2925" s="1" customFormat="1" ht="16.5" spans="8:16">
      <c r="H2925" s="10">
        <v>2199</v>
      </c>
      <c r="I2925" s="10" t="s">
        <v>8913</v>
      </c>
      <c r="J2925" s="10" t="s">
        <v>8937</v>
      </c>
      <c r="K2925" s="10" t="s">
        <v>75</v>
      </c>
      <c r="L2925" s="10" t="s">
        <v>8938</v>
      </c>
      <c r="M2925" s="13">
        <v>15</v>
      </c>
      <c r="N2925" s="13">
        <v>5000</v>
      </c>
      <c r="O2925" s="13">
        <v>3295</v>
      </c>
      <c r="P2925" s="13">
        <f t="shared" si="45"/>
        <v>8295</v>
      </c>
    </row>
    <row r="2926" s="1" customFormat="1" ht="16.5" spans="8:16">
      <c r="H2926" s="10">
        <v>2190</v>
      </c>
      <c r="I2926" s="10" t="s">
        <v>8913</v>
      </c>
      <c r="J2926" s="10" t="s">
        <v>8939</v>
      </c>
      <c r="K2926" s="10" t="s">
        <v>22</v>
      </c>
      <c r="L2926" s="10" t="s">
        <v>8940</v>
      </c>
      <c r="M2926" s="13">
        <v>16</v>
      </c>
      <c r="N2926" s="13">
        <v>5000</v>
      </c>
      <c r="O2926" s="13">
        <v>3295</v>
      </c>
      <c r="P2926" s="13">
        <f t="shared" si="45"/>
        <v>8295</v>
      </c>
    </row>
    <row r="2927" s="1" customFormat="1" ht="16.5" spans="8:16">
      <c r="H2927" s="10">
        <v>2182</v>
      </c>
      <c r="I2927" s="10" t="s">
        <v>8913</v>
      </c>
      <c r="J2927" s="10" t="s">
        <v>8941</v>
      </c>
      <c r="K2927" s="10" t="s">
        <v>22</v>
      </c>
      <c r="L2927" s="10" t="s">
        <v>8941</v>
      </c>
      <c r="M2927" s="13">
        <v>17</v>
      </c>
      <c r="N2927" s="13">
        <v>5000</v>
      </c>
      <c r="O2927" s="13">
        <v>3295</v>
      </c>
      <c r="P2927" s="13">
        <f t="shared" si="45"/>
        <v>8295</v>
      </c>
    </row>
    <row r="2928" s="1" customFormat="1" ht="16.5" spans="8:16">
      <c r="H2928" s="10">
        <v>2179</v>
      </c>
      <c r="I2928" s="10" t="s">
        <v>8913</v>
      </c>
      <c r="J2928" s="10" t="s">
        <v>8942</v>
      </c>
      <c r="K2928" s="10" t="s">
        <v>65</v>
      </c>
      <c r="L2928" s="10" t="s">
        <v>8943</v>
      </c>
      <c r="M2928" s="13">
        <v>18</v>
      </c>
      <c r="N2928" s="13">
        <v>5000</v>
      </c>
      <c r="O2928" s="13">
        <v>3295</v>
      </c>
      <c r="P2928" s="13">
        <f t="shared" si="45"/>
        <v>8295</v>
      </c>
    </row>
    <row r="2929" s="1" customFormat="1" ht="16.5" spans="8:16">
      <c r="H2929" s="10">
        <v>2177</v>
      </c>
      <c r="I2929" s="10" t="s">
        <v>8913</v>
      </c>
      <c r="J2929" s="10" t="s">
        <v>8944</v>
      </c>
      <c r="K2929" s="10" t="s">
        <v>75</v>
      </c>
      <c r="L2929" s="10" t="s">
        <v>1099</v>
      </c>
      <c r="M2929" s="13">
        <v>19</v>
      </c>
      <c r="N2929" s="13">
        <v>5000</v>
      </c>
      <c r="O2929" s="13">
        <v>3295</v>
      </c>
      <c r="P2929" s="13">
        <f t="shared" si="45"/>
        <v>8295</v>
      </c>
    </row>
    <row r="2930" s="1" customFormat="1" ht="16.5" spans="8:16">
      <c r="H2930" s="10">
        <v>2170</v>
      </c>
      <c r="I2930" s="10" t="s">
        <v>8913</v>
      </c>
      <c r="J2930" s="10" t="s">
        <v>8945</v>
      </c>
      <c r="K2930" s="10" t="s">
        <v>50</v>
      </c>
      <c r="L2930" s="10" t="s">
        <v>8946</v>
      </c>
      <c r="M2930" s="13">
        <v>20</v>
      </c>
      <c r="N2930" s="13">
        <v>5000</v>
      </c>
      <c r="O2930" s="13">
        <v>3295</v>
      </c>
      <c r="P2930" s="13">
        <f t="shared" si="45"/>
        <v>8295</v>
      </c>
    </row>
    <row r="2931" s="1" customFormat="1" ht="16.5" spans="8:16">
      <c r="H2931" s="10">
        <v>2168</v>
      </c>
      <c r="I2931" s="10" t="s">
        <v>8913</v>
      </c>
      <c r="J2931" s="10" t="s">
        <v>8947</v>
      </c>
      <c r="K2931" s="10" t="s">
        <v>22</v>
      </c>
      <c r="L2931" s="10" t="s">
        <v>8948</v>
      </c>
      <c r="M2931" s="13">
        <v>21</v>
      </c>
      <c r="N2931" s="13">
        <v>5000</v>
      </c>
      <c r="O2931" s="13">
        <v>3295</v>
      </c>
      <c r="P2931" s="13">
        <f t="shared" si="45"/>
        <v>8295</v>
      </c>
    </row>
    <row r="2932" s="1" customFormat="1" ht="16.5" spans="8:16">
      <c r="H2932" s="10">
        <v>2163</v>
      </c>
      <c r="I2932" s="10" t="s">
        <v>8913</v>
      </c>
      <c r="J2932" s="10" t="s">
        <v>8949</v>
      </c>
      <c r="K2932" s="20" t="s">
        <v>1002</v>
      </c>
      <c r="L2932" s="21"/>
      <c r="M2932" s="13">
        <v>22</v>
      </c>
      <c r="N2932" s="13">
        <v>5000</v>
      </c>
      <c r="O2932" s="13">
        <v>3295</v>
      </c>
      <c r="P2932" s="13">
        <f t="shared" si="45"/>
        <v>8295</v>
      </c>
    </row>
    <row r="2933" s="1" customFormat="1" ht="16.5" spans="8:16">
      <c r="H2933" s="10">
        <v>2155</v>
      </c>
      <c r="I2933" s="10" t="s">
        <v>8913</v>
      </c>
      <c r="J2933" s="10" t="s">
        <v>8950</v>
      </c>
      <c r="K2933" s="10" t="s">
        <v>22</v>
      </c>
      <c r="L2933" s="10" t="s">
        <v>8951</v>
      </c>
      <c r="M2933" s="13">
        <v>23</v>
      </c>
      <c r="N2933" s="13">
        <v>5000</v>
      </c>
      <c r="O2933" s="13">
        <v>3295</v>
      </c>
      <c r="P2933" s="13">
        <f t="shared" si="45"/>
        <v>8295</v>
      </c>
    </row>
    <row r="2934" s="1" customFormat="1" ht="16.5" spans="8:16">
      <c r="H2934" s="10">
        <v>2154</v>
      </c>
      <c r="I2934" s="10" t="s">
        <v>8913</v>
      </c>
      <c r="J2934" s="10" t="s">
        <v>8952</v>
      </c>
      <c r="K2934" s="10" t="s">
        <v>22</v>
      </c>
      <c r="L2934" s="10" t="s">
        <v>8953</v>
      </c>
      <c r="M2934" s="13">
        <v>24</v>
      </c>
      <c r="N2934" s="13">
        <v>5000</v>
      </c>
      <c r="O2934" s="13">
        <v>3295</v>
      </c>
      <c r="P2934" s="13">
        <f t="shared" si="45"/>
        <v>8295</v>
      </c>
    </row>
    <row r="2935" s="1" customFormat="1" ht="16.5" spans="8:16">
      <c r="H2935" s="10">
        <v>2152</v>
      </c>
      <c r="I2935" s="10" t="s">
        <v>8913</v>
      </c>
      <c r="J2935" s="10" t="s">
        <v>8954</v>
      </c>
      <c r="K2935" s="10" t="s">
        <v>50</v>
      </c>
      <c r="L2935" s="10" t="s">
        <v>8955</v>
      </c>
      <c r="M2935" s="13">
        <v>25</v>
      </c>
      <c r="N2935" s="13">
        <v>5000</v>
      </c>
      <c r="O2935" s="13">
        <v>3295</v>
      </c>
      <c r="P2935" s="13">
        <f t="shared" si="45"/>
        <v>8295</v>
      </c>
    </row>
    <row r="2936" s="1" customFormat="1" ht="16.5" spans="8:16">
      <c r="H2936" s="10">
        <v>2151</v>
      </c>
      <c r="I2936" s="10" t="s">
        <v>8913</v>
      </c>
      <c r="J2936" s="10" t="s">
        <v>8956</v>
      </c>
      <c r="K2936" s="10" t="s">
        <v>50</v>
      </c>
      <c r="L2936" s="10" t="s">
        <v>2991</v>
      </c>
      <c r="M2936" s="13">
        <v>26</v>
      </c>
      <c r="N2936" s="13">
        <v>5000</v>
      </c>
      <c r="O2936" s="13">
        <v>3295</v>
      </c>
      <c r="P2936" s="13">
        <f t="shared" si="45"/>
        <v>8295</v>
      </c>
    </row>
    <row r="2937" s="1" customFormat="1" ht="16.5" spans="8:16">
      <c r="H2937" s="10">
        <v>2142</v>
      </c>
      <c r="I2937" s="10" t="s">
        <v>8913</v>
      </c>
      <c r="J2937" s="10" t="s">
        <v>8957</v>
      </c>
      <c r="K2937" s="10" t="s">
        <v>50</v>
      </c>
      <c r="L2937" s="10" t="s">
        <v>8958</v>
      </c>
      <c r="M2937" s="13">
        <v>27</v>
      </c>
      <c r="N2937" s="13">
        <v>5000</v>
      </c>
      <c r="O2937" s="13">
        <v>3295</v>
      </c>
      <c r="P2937" s="13">
        <f t="shared" si="45"/>
        <v>8295</v>
      </c>
    </row>
    <row r="2938" s="1" customFormat="1" ht="16.5" spans="8:16">
      <c r="H2938" s="10">
        <v>2126</v>
      </c>
      <c r="I2938" s="10" t="s">
        <v>8913</v>
      </c>
      <c r="J2938" s="10" t="s">
        <v>8959</v>
      </c>
      <c r="K2938" s="10" t="s">
        <v>22</v>
      </c>
      <c r="L2938" s="10" t="s">
        <v>8960</v>
      </c>
      <c r="M2938" s="13">
        <v>28</v>
      </c>
      <c r="N2938" s="13">
        <v>5000</v>
      </c>
      <c r="O2938" s="13">
        <v>3295</v>
      </c>
      <c r="P2938" s="13">
        <f t="shared" si="45"/>
        <v>8295</v>
      </c>
    </row>
    <row r="2939" s="1" customFormat="1" ht="16.5" spans="8:16">
      <c r="H2939" s="10">
        <v>2120</v>
      </c>
      <c r="I2939" s="10" t="s">
        <v>8913</v>
      </c>
      <c r="J2939" s="10" t="s">
        <v>8961</v>
      </c>
      <c r="K2939" s="10" t="s">
        <v>34</v>
      </c>
      <c r="L2939" s="10" t="s">
        <v>8962</v>
      </c>
      <c r="M2939" s="13">
        <v>29</v>
      </c>
      <c r="N2939" s="13">
        <v>5000</v>
      </c>
      <c r="O2939" s="13">
        <v>3295</v>
      </c>
      <c r="P2939" s="13">
        <f t="shared" si="45"/>
        <v>8295</v>
      </c>
    </row>
    <row r="2940" s="1" customFormat="1" ht="16.5" spans="8:16">
      <c r="H2940" s="10">
        <v>2116</v>
      </c>
      <c r="I2940" s="10" t="s">
        <v>8913</v>
      </c>
      <c r="J2940" s="10" t="s">
        <v>8963</v>
      </c>
      <c r="K2940" s="10" t="s">
        <v>22</v>
      </c>
      <c r="L2940" s="10" t="s">
        <v>8964</v>
      </c>
      <c r="M2940" s="13">
        <v>30</v>
      </c>
      <c r="N2940" s="13">
        <v>5000</v>
      </c>
      <c r="O2940" s="13">
        <v>3295</v>
      </c>
      <c r="P2940" s="13">
        <f t="shared" si="45"/>
        <v>8295</v>
      </c>
    </row>
    <row r="2941" s="1" customFormat="1" ht="16.5" spans="8:16">
      <c r="H2941" s="10">
        <v>2115</v>
      </c>
      <c r="I2941" s="10" t="s">
        <v>8913</v>
      </c>
      <c r="J2941" s="10" t="s">
        <v>8965</v>
      </c>
      <c r="K2941" s="10" t="s">
        <v>22</v>
      </c>
      <c r="L2941" s="10" t="s">
        <v>8966</v>
      </c>
      <c r="M2941" s="13">
        <v>31</v>
      </c>
      <c r="N2941" s="13">
        <v>3000</v>
      </c>
      <c r="O2941" s="13">
        <v>3295</v>
      </c>
      <c r="P2941" s="13">
        <f t="shared" si="45"/>
        <v>6295</v>
      </c>
    </row>
    <row r="2942" s="1" customFormat="1" ht="16.5" spans="8:16">
      <c r="H2942" s="10">
        <v>2111</v>
      </c>
      <c r="I2942" s="10" t="s">
        <v>8913</v>
      </c>
      <c r="J2942" s="10" t="s">
        <v>8967</v>
      </c>
      <c r="K2942" s="10" t="s">
        <v>34</v>
      </c>
      <c r="L2942" s="10" t="s">
        <v>8968</v>
      </c>
      <c r="M2942" s="13">
        <v>32</v>
      </c>
      <c r="N2942" s="13">
        <v>3000</v>
      </c>
      <c r="O2942" s="13">
        <v>3295</v>
      </c>
      <c r="P2942" s="13">
        <f t="shared" si="45"/>
        <v>6295</v>
      </c>
    </row>
    <row r="2943" s="1" customFormat="1" ht="16.5" spans="8:16">
      <c r="H2943" s="10">
        <v>2099</v>
      </c>
      <c r="I2943" s="10" t="s">
        <v>8913</v>
      </c>
      <c r="J2943" s="10" t="s">
        <v>8969</v>
      </c>
      <c r="K2943" s="10" t="s">
        <v>82</v>
      </c>
      <c r="L2943" s="10" t="s">
        <v>8970</v>
      </c>
      <c r="M2943" s="13">
        <v>33</v>
      </c>
      <c r="N2943" s="13">
        <v>3000</v>
      </c>
      <c r="O2943" s="13">
        <v>3295</v>
      </c>
      <c r="P2943" s="13">
        <f t="shared" si="45"/>
        <v>6295</v>
      </c>
    </row>
    <row r="2944" s="1" customFormat="1" ht="16.5" spans="8:16">
      <c r="H2944" s="10">
        <v>2097</v>
      </c>
      <c r="I2944" s="10" t="s">
        <v>8913</v>
      </c>
      <c r="J2944" s="10" t="s">
        <v>8971</v>
      </c>
      <c r="K2944" s="10" t="s">
        <v>50</v>
      </c>
      <c r="L2944" s="10" t="s">
        <v>8972</v>
      </c>
      <c r="M2944" s="13">
        <v>34</v>
      </c>
      <c r="N2944" s="13">
        <v>3000</v>
      </c>
      <c r="O2944" s="13">
        <v>3295</v>
      </c>
      <c r="P2944" s="13">
        <f t="shared" si="45"/>
        <v>6295</v>
      </c>
    </row>
    <row r="2945" s="1" customFormat="1" ht="16.5" spans="8:16">
      <c r="H2945" s="10">
        <v>2084</v>
      </c>
      <c r="I2945" s="10" t="s">
        <v>8913</v>
      </c>
      <c r="J2945" s="10" t="s">
        <v>8973</v>
      </c>
      <c r="K2945" s="10" t="s">
        <v>183</v>
      </c>
      <c r="L2945" s="10" t="s">
        <v>8974</v>
      </c>
      <c r="M2945" s="13">
        <v>35</v>
      </c>
      <c r="N2945" s="13">
        <v>3000</v>
      </c>
      <c r="O2945" s="13">
        <v>3295</v>
      </c>
      <c r="P2945" s="13">
        <f t="shared" si="45"/>
        <v>6295</v>
      </c>
    </row>
    <row r="2946" s="1" customFormat="1" ht="16.5" spans="8:16">
      <c r="H2946" s="10">
        <v>2082</v>
      </c>
      <c r="I2946" s="10" t="s">
        <v>8913</v>
      </c>
      <c r="J2946" s="10" t="s">
        <v>8975</v>
      </c>
      <c r="K2946" s="10" t="s">
        <v>22</v>
      </c>
      <c r="L2946" s="10" t="s">
        <v>8976</v>
      </c>
      <c r="M2946" s="13">
        <v>36</v>
      </c>
      <c r="N2946" s="13">
        <v>3000</v>
      </c>
      <c r="O2946" s="13">
        <v>3295</v>
      </c>
      <c r="P2946" s="13">
        <f t="shared" si="45"/>
        <v>6295</v>
      </c>
    </row>
    <row r="2947" s="1" customFormat="1" ht="16.5" spans="8:16">
      <c r="H2947" s="10">
        <v>2082</v>
      </c>
      <c r="I2947" s="10" t="s">
        <v>8913</v>
      </c>
      <c r="J2947" s="10" t="s">
        <v>1420</v>
      </c>
      <c r="K2947" s="10" t="s">
        <v>50</v>
      </c>
      <c r="L2947" s="10" t="s">
        <v>8977</v>
      </c>
      <c r="M2947" s="13">
        <v>37</v>
      </c>
      <c r="N2947" s="13">
        <v>3000</v>
      </c>
      <c r="O2947" s="13">
        <v>3295</v>
      </c>
      <c r="P2947" s="13">
        <f t="shared" si="45"/>
        <v>6295</v>
      </c>
    </row>
    <row r="2948" s="1" customFormat="1" ht="16.5" spans="8:16">
      <c r="H2948" s="10">
        <v>2077</v>
      </c>
      <c r="I2948" s="10" t="s">
        <v>8913</v>
      </c>
      <c r="J2948" s="10" t="s">
        <v>8978</v>
      </c>
      <c r="K2948" s="10" t="s">
        <v>75</v>
      </c>
      <c r="L2948" s="10" t="s">
        <v>8979</v>
      </c>
      <c r="M2948" s="13">
        <v>38</v>
      </c>
      <c r="N2948" s="13">
        <v>3000</v>
      </c>
      <c r="O2948" s="13">
        <v>3295</v>
      </c>
      <c r="P2948" s="13">
        <f t="shared" ref="P2948:P3011" si="46">N2948+O2948</f>
        <v>6295</v>
      </c>
    </row>
    <row r="2949" s="1" customFormat="1" ht="16.5" spans="8:16">
      <c r="H2949" s="10">
        <v>2063</v>
      </c>
      <c r="I2949" s="10" t="s">
        <v>8913</v>
      </c>
      <c r="J2949" s="10" t="s">
        <v>8980</v>
      </c>
      <c r="K2949" s="10" t="s">
        <v>50</v>
      </c>
      <c r="L2949" s="10" t="s">
        <v>8981</v>
      </c>
      <c r="M2949" s="13">
        <v>39</v>
      </c>
      <c r="N2949" s="13">
        <v>3000</v>
      </c>
      <c r="O2949" s="13">
        <v>3295</v>
      </c>
      <c r="P2949" s="13">
        <f t="shared" si="46"/>
        <v>6295</v>
      </c>
    </row>
    <row r="2950" s="1" customFormat="1" ht="16.5" spans="8:16">
      <c r="H2950" s="10">
        <v>2061</v>
      </c>
      <c r="I2950" s="10" t="s">
        <v>8913</v>
      </c>
      <c r="J2950" s="10" t="s">
        <v>8982</v>
      </c>
      <c r="K2950" s="10" t="s">
        <v>65</v>
      </c>
      <c r="L2950" s="10" t="s">
        <v>8983</v>
      </c>
      <c r="M2950" s="13">
        <v>40</v>
      </c>
      <c r="N2950" s="13">
        <v>3000</v>
      </c>
      <c r="O2950" s="13">
        <v>3295</v>
      </c>
      <c r="P2950" s="13">
        <f t="shared" si="46"/>
        <v>6295</v>
      </c>
    </row>
    <row r="2951" s="1" customFormat="1" ht="16.5" spans="8:16">
      <c r="H2951" s="10">
        <v>2060</v>
      </c>
      <c r="I2951" s="10" t="s">
        <v>8913</v>
      </c>
      <c r="J2951" s="10" t="s">
        <v>8984</v>
      </c>
      <c r="K2951" s="10" t="s">
        <v>34</v>
      </c>
      <c r="L2951" s="10" t="s">
        <v>8985</v>
      </c>
      <c r="M2951" s="13">
        <v>41</v>
      </c>
      <c r="N2951" s="13">
        <v>3000</v>
      </c>
      <c r="O2951" s="13">
        <v>3295</v>
      </c>
      <c r="P2951" s="13">
        <f t="shared" si="46"/>
        <v>6295</v>
      </c>
    </row>
    <row r="2952" s="1" customFormat="1" ht="16.5" spans="8:16">
      <c r="H2952" s="10">
        <v>2059</v>
      </c>
      <c r="I2952" s="10" t="s">
        <v>8913</v>
      </c>
      <c r="J2952" s="10" t="s">
        <v>8986</v>
      </c>
      <c r="K2952" s="10" t="s">
        <v>22</v>
      </c>
      <c r="L2952" s="10" t="s">
        <v>8987</v>
      </c>
      <c r="M2952" s="13">
        <v>42</v>
      </c>
      <c r="N2952" s="13">
        <v>3000</v>
      </c>
      <c r="O2952" s="13">
        <v>3295</v>
      </c>
      <c r="P2952" s="13">
        <f t="shared" si="46"/>
        <v>6295</v>
      </c>
    </row>
    <row r="2953" s="1" customFormat="1" ht="16.5" spans="8:16">
      <c r="H2953" s="10">
        <v>2040</v>
      </c>
      <c r="I2953" s="10" t="s">
        <v>8913</v>
      </c>
      <c r="J2953" s="10" t="s">
        <v>8988</v>
      </c>
      <c r="K2953" s="10" t="s">
        <v>22</v>
      </c>
      <c r="L2953" s="10" t="s">
        <v>8989</v>
      </c>
      <c r="M2953" s="13">
        <v>43</v>
      </c>
      <c r="N2953" s="13">
        <v>3000</v>
      </c>
      <c r="O2953" s="13">
        <v>3295</v>
      </c>
      <c r="P2953" s="13">
        <f t="shared" si="46"/>
        <v>6295</v>
      </c>
    </row>
    <row r="2954" s="1" customFormat="1" ht="16.5" spans="8:16">
      <c r="H2954" s="10">
        <v>2036</v>
      </c>
      <c r="I2954" s="10" t="s">
        <v>8913</v>
      </c>
      <c r="J2954" s="10" t="s">
        <v>8990</v>
      </c>
      <c r="K2954" s="10" t="s">
        <v>22</v>
      </c>
      <c r="L2954" s="10" t="s">
        <v>8991</v>
      </c>
      <c r="M2954" s="13">
        <v>44</v>
      </c>
      <c r="N2954" s="13">
        <v>3000</v>
      </c>
      <c r="O2954" s="13">
        <v>3295</v>
      </c>
      <c r="P2954" s="13">
        <f t="shared" si="46"/>
        <v>6295</v>
      </c>
    </row>
    <row r="2955" s="1" customFormat="1" ht="16.5" spans="8:16">
      <c r="H2955" s="10">
        <v>2031</v>
      </c>
      <c r="I2955" s="10" t="s">
        <v>8913</v>
      </c>
      <c r="J2955" s="10" t="s">
        <v>1845</v>
      </c>
      <c r="K2955" s="10" t="s">
        <v>22</v>
      </c>
      <c r="L2955" s="10" t="s">
        <v>8992</v>
      </c>
      <c r="M2955" s="13">
        <v>45</v>
      </c>
      <c r="N2955" s="13">
        <v>3000</v>
      </c>
      <c r="O2955" s="13">
        <v>3295</v>
      </c>
      <c r="P2955" s="13">
        <f t="shared" si="46"/>
        <v>6295</v>
      </c>
    </row>
    <row r="2956" s="1" customFormat="1" ht="16.5" spans="8:16">
      <c r="H2956" s="10">
        <v>2028</v>
      </c>
      <c r="I2956" s="10" t="s">
        <v>8913</v>
      </c>
      <c r="J2956" s="10" t="s">
        <v>8993</v>
      </c>
      <c r="K2956" s="10" t="s">
        <v>50</v>
      </c>
      <c r="L2956" s="10" t="s">
        <v>8994</v>
      </c>
      <c r="M2956" s="13">
        <v>46</v>
      </c>
      <c r="N2956" s="13">
        <v>3000</v>
      </c>
      <c r="O2956" s="13">
        <v>3295</v>
      </c>
      <c r="P2956" s="13">
        <f t="shared" si="46"/>
        <v>6295</v>
      </c>
    </row>
    <row r="2957" s="1" customFormat="1" ht="16.5" spans="8:16">
      <c r="H2957" s="10">
        <v>2010</v>
      </c>
      <c r="I2957" s="10" t="s">
        <v>8913</v>
      </c>
      <c r="J2957" s="10" t="s">
        <v>7116</v>
      </c>
      <c r="K2957" s="10" t="s">
        <v>18</v>
      </c>
      <c r="L2957" s="10" t="s">
        <v>8995</v>
      </c>
      <c r="M2957" s="13">
        <v>47</v>
      </c>
      <c r="N2957" s="13">
        <v>3000</v>
      </c>
      <c r="O2957" s="13">
        <v>3295</v>
      </c>
      <c r="P2957" s="13">
        <f t="shared" si="46"/>
        <v>6295</v>
      </c>
    </row>
    <row r="2958" s="1" customFormat="1" ht="16.5" spans="8:16">
      <c r="H2958" s="10">
        <v>2005</v>
      </c>
      <c r="I2958" s="10" t="s">
        <v>8913</v>
      </c>
      <c r="J2958" s="10" t="s">
        <v>8996</v>
      </c>
      <c r="K2958" s="10" t="s">
        <v>82</v>
      </c>
      <c r="L2958" s="10" t="s">
        <v>8997</v>
      </c>
      <c r="M2958" s="13">
        <v>48</v>
      </c>
      <c r="N2958" s="13">
        <v>3000</v>
      </c>
      <c r="O2958" s="13">
        <v>3295</v>
      </c>
      <c r="P2958" s="13">
        <f t="shared" si="46"/>
        <v>6295</v>
      </c>
    </row>
    <row r="2959" s="1" customFormat="1" ht="16.5" spans="8:16">
      <c r="H2959" s="10">
        <v>2005</v>
      </c>
      <c r="I2959" s="10" t="s">
        <v>8913</v>
      </c>
      <c r="J2959" s="10" t="s">
        <v>8998</v>
      </c>
      <c r="K2959" s="10" t="s">
        <v>22</v>
      </c>
      <c r="L2959" s="10" t="s">
        <v>8999</v>
      </c>
      <c r="M2959" s="13">
        <v>49</v>
      </c>
      <c r="N2959" s="13">
        <v>3000</v>
      </c>
      <c r="O2959" s="13">
        <v>3295</v>
      </c>
      <c r="P2959" s="13">
        <f t="shared" si="46"/>
        <v>6295</v>
      </c>
    </row>
    <row r="2960" s="1" customFormat="1" ht="16.5" spans="8:16">
      <c r="H2960" s="10">
        <v>2002</v>
      </c>
      <c r="I2960" s="10" t="s">
        <v>8913</v>
      </c>
      <c r="J2960" s="10" t="s">
        <v>9000</v>
      </c>
      <c r="K2960" s="10" t="s">
        <v>50</v>
      </c>
      <c r="L2960" s="10" t="s">
        <v>9001</v>
      </c>
      <c r="M2960" s="13">
        <v>50</v>
      </c>
      <c r="N2960" s="13">
        <v>3000</v>
      </c>
      <c r="O2960" s="13">
        <v>3295</v>
      </c>
      <c r="P2960" s="13">
        <f t="shared" si="46"/>
        <v>6295</v>
      </c>
    </row>
    <row r="2961" s="1" customFormat="1" ht="16.5" spans="8:16">
      <c r="H2961" s="10">
        <v>1993</v>
      </c>
      <c r="I2961" s="10" t="s">
        <v>8913</v>
      </c>
      <c r="J2961" s="10" t="s">
        <v>9002</v>
      </c>
      <c r="K2961" s="10" t="s">
        <v>18</v>
      </c>
      <c r="L2961" s="10" t="s">
        <v>9003</v>
      </c>
      <c r="M2961" s="13">
        <v>51</v>
      </c>
      <c r="N2961" s="13">
        <v>3000</v>
      </c>
      <c r="O2961" s="13">
        <v>3295</v>
      </c>
      <c r="P2961" s="13">
        <f t="shared" si="46"/>
        <v>6295</v>
      </c>
    </row>
    <row r="2962" s="1" customFormat="1" ht="16.5" spans="8:16">
      <c r="H2962" s="10">
        <v>1981</v>
      </c>
      <c r="I2962" s="10" t="s">
        <v>8913</v>
      </c>
      <c r="J2962" s="10" t="s">
        <v>9004</v>
      </c>
      <c r="K2962" s="10" t="s">
        <v>50</v>
      </c>
      <c r="L2962" s="10" t="s">
        <v>9005</v>
      </c>
      <c r="M2962" s="13">
        <v>52</v>
      </c>
      <c r="N2962" s="13">
        <v>3000</v>
      </c>
      <c r="O2962" s="13">
        <v>3295</v>
      </c>
      <c r="P2962" s="13">
        <f t="shared" si="46"/>
        <v>6295</v>
      </c>
    </row>
    <row r="2963" s="1" customFormat="1" ht="16.5" spans="8:16">
      <c r="H2963" s="10">
        <v>1980</v>
      </c>
      <c r="I2963" s="10" t="s">
        <v>8913</v>
      </c>
      <c r="J2963" s="10" t="s">
        <v>9006</v>
      </c>
      <c r="K2963" s="10" t="s">
        <v>22</v>
      </c>
      <c r="L2963" s="10" t="s">
        <v>9007</v>
      </c>
      <c r="M2963" s="13">
        <v>53</v>
      </c>
      <c r="N2963" s="13">
        <v>3000</v>
      </c>
      <c r="O2963" s="13">
        <v>3295</v>
      </c>
      <c r="P2963" s="13">
        <f t="shared" si="46"/>
        <v>6295</v>
      </c>
    </row>
    <row r="2964" s="1" customFormat="1" ht="16.5" spans="8:16">
      <c r="H2964" s="10">
        <v>1974</v>
      </c>
      <c r="I2964" s="10" t="s">
        <v>8913</v>
      </c>
      <c r="J2964" s="10" t="s">
        <v>9008</v>
      </c>
      <c r="K2964" s="10" t="s">
        <v>34</v>
      </c>
      <c r="L2964" s="10" t="s">
        <v>9009</v>
      </c>
      <c r="M2964" s="13">
        <v>54</v>
      </c>
      <c r="N2964" s="13">
        <v>3000</v>
      </c>
      <c r="O2964" s="13">
        <v>3295</v>
      </c>
      <c r="P2964" s="13">
        <f t="shared" si="46"/>
        <v>6295</v>
      </c>
    </row>
    <row r="2965" s="1" customFormat="1" ht="16.5" spans="8:16">
      <c r="H2965" s="10">
        <v>1971</v>
      </c>
      <c r="I2965" s="10" t="s">
        <v>8913</v>
      </c>
      <c r="J2965" s="10" t="s">
        <v>9010</v>
      </c>
      <c r="K2965" s="10" t="s">
        <v>22</v>
      </c>
      <c r="L2965" s="10" t="s">
        <v>9011</v>
      </c>
      <c r="M2965" s="13">
        <v>55</v>
      </c>
      <c r="N2965" s="13">
        <v>3000</v>
      </c>
      <c r="O2965" s="13">
        <v>3295</v>
      </c>
      <c r="P2965" s="13">
        <f t="shared" si="46"/>
        <v>6295</v>
      </c>
    </row>
    <row r="2966" s="1" customFormat="1" ht="16.5" spans="8:16">
      <c r="H2966" s="10">
        <v>1970</v>
      </c>
      <c r="I2966" s="10" t="s">
        <v>8913</v>
      </c>
      <c r="J2966" s="10" t="s">
        <v>1379</v>
      </c>
      <c r="K2966" s="10" t="s">
        <v>22</v>
      </c>
      <c r="L2966" s="10" t="s">
        <v>1380</v>
      </c>
      <c r="M2966" s="13">
        <v>56</v>
      </c>
      <c r="N2966" s="13">
        <v>3000</v>
      </c>
      <c r="O2966" s="13">
        <v>3295</v>
      </c>
      <c r="P2966" s="13">
        <f t="shared" si="46"/>
        <v>6295</v>
      </c>
    </row>
    <row r="2967" s="1" customFormat="1" ht="16.5" spans="8:16">
      <c r="H2967" s="10">
        <v>1969</v>
      </c>
      <c r="I2967" s="10" t="s">
        <v>8913</v>
      </c>
      <c r="J2967" s="10" t="s">
        <v>9012</v>
      </c>
      <c r="K2967" s="10" t="s">
        <v>137</v>
      </c>
      <c r="L2967" s="10" t="s">
        <v>9013</v>
      </c>
      <c r="M2967" s="13">
        <v>57</v>
      </c>
      <c r="N2967" s="13">
        <v>3000</v>
      </c>
      <c r="O2967" s="13">
        <v>3295</v>
      </c>
      <c r="P2967" s="13">
        <f t="shared" si="46"/>
        <v>6295</v>
      </c>
    </row>
    <row r="2968" s="1" customFormat="1" ht="16.5" spans="8:16">
      <c r="H2968" s="10">
        <v>1968</v>
      </c>
      <c r="I2968" s="10" t="s">
        <v>8913</v>
      </c>
      <c r="J2968" s="10" t="s">
        <v>9014</v>
      </c>
      <c r="K2968" s="10" t="s">
        <v>75</v>
      </c>
      <c r="L2968" s="10" t="s">
        <v>9015</v>
      </c>
      <c r="M2968" s="13">
        <v>58</v>
      </c>
      <c r="N2968" s="13">
        <v>3000</v>
      </c>
      <c r="O2968" s="13">
        <v>3295</v>
      </c>
      <c r="P2968" s="13">
        <f t="shared" si="46"/>
        <v>6295</v>
      </c>
    </row>
    <row r="2969" s="1" customFormat="1" ht="16.5" spans="8:16">
      <c r="H2969" s="10">
        <v>1964</v>
      </c>
      <c r="I2969" s="10" t="s">
        <v>8913</v>
      </c>
      <c r="J2969" s="10" t="s">
        <v>9016</v>
      </c>
      <c r="K2969" s="10" t="s">
        <v>22</v>
      </c>
      <c r="L2969" s="10" t="s">
        <v>9017</v>
      </c>
      <c r="M2969" s="13">
        <v>59</v>
      </c>
      <c r="N2969" s="13">
        <v>3000</v>
      </c>
      <c r="O2969" s="13">
        <v>3295</v>
      </c>
      <c r="P2969" s="13">
        <f t="shared" si="46"/>
        <v>6295</v>
      </c>
    </row>
    <row r="2970" s="1" customFormat="1" ht="16.5" spans="8:16">
      <c r="H2970" s="10">
        <v>1961</v>
      </c>
      <c r="I2970" s="10" t="s">
        <v>8913</v>
      </c>
      <c r="J2970" s="10" t="s">
        <v>9018</v>
      </c>
      <c r="K2970" s="10" t="s">
        <v>50</v>
      </c>
      <c r="L2970" s="10" t="s">
        <v>9019</v>
      </c>
      <c r="M2970" s="13">
        <v>60</v>
      </c>
      <c r="N2970" s="13">
        <v>3000</v>
      </c>
      <c r="O2970" s="13">
        <v>3295</v>
      </c>
      <c r="P2970" s="13">
        <f t="shared" si="46"/>
        <v>6295</v>
      </c>
    </row>
    <row r="2971" s="1" customFormat="1" ht="16.5" spans="8:16">
      <c r="H2971" s="10">
        <v>1956</v>
      </c>
      <c r="I2971" s="10" t="s">
        <v>8913</v>
      </c>
      <c r="J2971" s="10" t="s">
        <v>9020</v>
      </c>
      <c r="K2971" s="10" t="s">
        <v>22</v>
      </c>
      <c r="L2971" s="10" t="s">
        <v>9021</v>
      </c>
      <c r="M2971" s="13">
        <v>61</v>
      </c>
      <c r="N2971" s="13">
        <v>3000</v>
      </c>
      <c r="O2971" s="13">
        <v>3295</v>
      </c>
      <c r="P2971" s="13">
        <f t="shared" si="46"/>
        <v>6295</v>
      </c>
    </row>
    <row r="2972" s="1" customFormat="1" ht="16.5" spans="8:16">
      <c r="H2972" s="10">
        <v>1954</v>
      </c>
      <c r="I2972" s="10" t="s">
        <v>8913</v>
      </c>
      <c r="J2972" s="10" t="s">
        <v>9022</v>
      </c>
      <c r="K2972" s="10" t="s">
        <v>137</v>
      </c>
      <c r="L2972" s="10" t="s">
        <v>9023</v>
      </c>
      <c r="M2972" s="13">
        <v>62</v>
      </c>
      <c r="N2972" s="13">
        <v>3000</v>
      </c>
      <c r="O2972" s="13">
        <v>3295</v>
      </c>
      <c r="P2972" s="13">
        <f t="shared" si="46"/>
        <v>6295</v>
      </c>
    </row>
    <row r="2973" s="1" customFormat="1" ht="16.5" spans="8:16">
      <c r="H2973" s="10">
        <v>1952</v>
      </c>
      <c r="I2973" s="10" t="s">
        <v>8913</v>
      </c>
      <c r="J2973" s="10" t="s">
        <v>9024</v>
      </c>
      <c r="K2973" s="10" t="s">
        <v>34</v>
      </c>
      <c r="L2973" s="10" t="s">
        <v>9025</v>
      </c>
      <c r="M2973" s="13">
        <v>63</v>
      </c>
      <c r="N2973" s="13">
        <v>3000</v>
      </c>
      <c r="O2973" s="13">
        <v>3295</v>
      </c>
      <c r="P2973" s="13">
        <f t="shared" si="46"/>
        <v>6295</v>
      </c>
    </row>
    <row r="2974" s="1" customFormat="1" ht="16.5" spans="8:16">
      <c r="H2974" s="10">
        <v>1951</v>
      </c>
      <c r="I2974" s="10" t="s">
        <v>8913</v>
      </c>
      <c r="J2974" s="10" t="s">
        <v>9026</v>
      </c>
      <c r="K2974" s="10" t="s">
        <v>22</v>
      </c>
      <c r="L2974" s="10" t="s">
        <v>9027</v>
      </c>
      <c r="M2974" s="13">
        <v>64</v>
      </c>
      <c r="N2974" s="13">
        <v>3000</v>
      </c>
      <c r="O2974" s="13">
        <v>3295</v>
      </c>
      <c r="P2974" s="13">
        <f t="shared" si="46"/>
        <v>6295</v>
      </c>
    </row>
    <row r="2975" s="1" customFormat="1" ht="16.5" spans="8:16">
      <c r="H2975" s="10">
        <v>1949</v>
      </c>
      <c r="I2975" s="10" t="s">
        <v>8913</v>
      </c>
      <c r="J2975" s="10" t="s">
        <v>9028</v>
      </c>
      <c r="K2975" s="10" t="s">
        <v>22</v>
      </c>
      <c r="L2975" s="10" t="s">
        <v>9029</v>
      </c>
      <c r="M2975" s="13">
        <v>65</v>
      </c>
      <c r="N2975" s="13">
        <v>3000</v>
      </c>
      <c r="O2975" s="13">
        <v>3295</v>
      </c>
      <c r="P2975" s="13">
        <f t="shared" si="46"/>
        <v>6295</v>
      </c>
    </row>
    <row r="2976" s="1" customFormat="1" ht="16.5" spans="8:16">
      <c r="H2976" s="10">
        <v>1947</v>
      </c>
      <c r="I2976" s="10" t="s">
        <v>8913</v>
      </c>
      <c r="J2976" s="10" t="s">
        <v>9030</v>
      </c>
      <c r="K2976" s="10" t="s">
        <v>137</v>
      </c>
      <c r="L2976" s="10" t="s">
        <v>9031</v>
      </c>
      <c r="M2976" s="13">
        <v>66</v>
      </c>
      <c r="N2976" s="13">
        <v>3000</v>
      </c>
      <c r="O2976" s="13">
        <v>3295</v>
      </c>
      <c r="P2976" s="13">
        <f t="shared" si="46"/>
        <v>6295</v>
      </c>
    </row>
    <row r="2977" s="1" customFormat="1" ht="16.5" spans="8:16">
      <c r="H2977" s="10">
        <v>1945</v>
      </c>
      <c r="I2977" s="10" t="s">
        <v>8913</v>
      </c>
      <c r="J2977" s="10" t="s">
        <v>9032</v>
      </c>
      <c r="K2977" s="10" t="s">
        <v>50</v>
      </c>
      <c r="L2977" s="10" t="s">
        <v>9033</v>
      </c>
      <c r="M2977" s="13">
        <v>67</v>
      </c>
      <c r="N2977" s="13">
        <v>3000</v>
      </c>
      <c r="O2977" s="13">
        <v>3295</v>
      </c>
      <c r="P2977" s="13">
        <f t="shared" si="46"/>
        <v>6295</v>
      </c>
    </row>
    <row r="2978" s="1" customFormat="1" ht="16.5" spans="8:16">
      <c r="H2978" s="10">
        <v>1938</v>
      </c>
      <c r="I2978" s="10" t="s">
        <v>8913</v>
      </c>
      <c r="J2978" s="10" t="s">
        <v>9034</v>
      </c>
      <c r="K2978" s="10" t="s">
        <v>25</v>
      </c>
      <c r="L2978" s="10" t="s">
        <v>9035</v>
      </c>
      <c r="M2978" s="13">
        <v>68</v>
      </c>
      <c r="N2978" s="13">
        <v>3000</v>
      </c>
      <c r="O2978" s="13">
        <v>3295</v>
      </c>
      <c r="P2978" s="13">
        <f t="shared" si="46"/>
        <v>6295</v>
      </c>
    </row>
    <row r="2979" s="1" customFormat="1" ht="16.5" spans="8:16">
      <c r="H2979" s="10">
        <v>1934</v>
      </c>
      <c r="I2979" s="10" t="s">
        <v>8913</v>
      </c>
      <c r="J2979" s="10" t="s">
        <v>9036</v>
      </c>
      <c r="K2979" s="10" t="s">
        <v>22</v>
      </c>
      <c r="L2979" s="10" t="s">
        <v>9037</v>
      </c>
      <c r="M2979" s="13">
        <v>69</v>
      </c>
      <c r="N2979" s="13">
        <v>3000</v>
      </c>
      <c r="O2979" s="13">
        <v>3295</v>
      </c>
      <c r="P2979" s="13">
        <f t="shared" si="46"/>
        <v>6295</v>
      </c>
    </row>
    <row r="2980" s="1" customFormat="1" ht="16.5" spans="8:16">
      <c r="H2980" s="10">
        <v>1933</v>
      </c>
      <c r="I2980" s="10" t="s">
        <v>8913</v>
      </c>
      <c r="J2980" s="10" t="s">
        <v>9038</v>
      </c>
      <c r="K2980" s="10" t="s">
        <v>42</v>
      </c>
      <c r="L2980" s="10" t="s">
        <v>9039</v>
      </c>
      <c r="M2980" s="13">
        <v>70</v>
      </c>
      <c r="N2980" s="13">
        <v>3000</v>
      </c>
      <c r="O2980" s="13">
        <v>3295</v>
      </c>
      <c r="P2980" s="13">
        <f t="shared" si="46"/>
        <v>6295</v>
      </c>
    </row>
    <row r="2981" s="1" customFormat="1" ht="16.5" spans="8:16">
      <c r="H2981" s="10">
        <v>1933</v>
      </c>
      <c r="I2981" s="10" t="s">
        <v>8913</v>
      </c>
      <c r="J2981" s="10" t="s">
        <v>9040</v>
      </c>
      <c r="K2981" s="10" t="s">
        <v>50</v>
      </c>
      <c r="L2981" s="10" t="s">
        <v>9041</v>
      </c>
      <c r="M2981" s="13">
        <v>71</v>
      </c>
      <c r="N2981" s="13">
        <v>3000</v>
      </c>
      <c r="O2981" s="13">
        <v>3295</v>
      </c>
      <c r="P2981" s="13">
        <f t="shared" si="46"/>
        <v>6295</v>
      </c>
    </row>
    <row r="2982" s="1" customFormat="1" ht="16.5" spans="8:16">
      <c r="H2982" s="10">
        <v>1930</v>
      </c>
      <c r="I2982" s="10" t="s">
        <v>8913</v>
      </c>
      <c r="J2982" s="10" t="s">
        <v>9042</v>
      </c>
      <c r="K2982" s="10" t="s">
        <v>65</v>
      </c>
      <c r="L2982" s="10" t="s">
        <v>9043</v>
      </c>
      <c r="M2982" s="13">
        <v>72</v>
      </c>
      <c r="N2982" s="13">
        <v>3000</v>
      </c>
      <c r="O2982" s="13">
        <v>3295</v>
      </c>
      <c r="P2982" s="13">
        <f t="shared" si="46"/>
        <v>6295</v>
      </c>
    </row>
    <row r="2983" s="1" customFormat="1" ht="16.5" spans="8:16">
      <c r="H2983" s="10">
        <v>1924</v>
      </c>
      <c r="I2983" s="10" t="s">
        <v>8913</v>
      </c>
      <c r="J2983" s="10" t="s">
        <v>9044</v>
      </c>
      <c r="K2983" s="10" t="s">
        <v>22</v>
      </c>
      <c r="L2983" s="10" t="s">
        <v>9045</v>
      </c>
      <c r="M2983" s="13">
        <v>73</v>
      </c>
      <c r="N2983" s="13">
        <v>3000</v>
      </c>
      <c r="O2983" s="13">
        <v>3295</v>
      </c>
      <c r="P2983" s="13">
        <f t="shared" si="46"/>
        <v>6295</v>
      </c>
    </row>
    <row r="2984" s="1" customFormat="1" ht="16.5" spans="8:16">
      <c r="H2984" s="10">
        <v>1923</v>
      </c>
      <c r="I2984" s="10" t="s">
        <v>8913</v>
      </c>
      <c r="J2984" s="10" t="s">
        <v>9046</v>
      </c>
      <c r="K2984" s="10" t="s">
        <v>75</v>
      </c>
      <c r="L2984" s="10" t="s">
        <v>9047</v>
      </c>
      <c r="M2984" s="13">
        <v>74</v>
      </c>
      <c r="N2984" s="13">
        <v>3000</v>
      </c>
      <c r="O2984" s="13">
        <v>3295</v>
      </c>
      <c r="P2984" s="13">
        <f t="shared" si="46"/>
        <v>6295</v>
      </c>
    </row>
    <row r="2985" s="1" customFormat="1" ht="16.5" spans="8:16">
      <c r="H2985" s="10">
        <v>1919</v>
      </c>
      <c r="I2985" s="10" t="s">
        <v>8913</v>
      </c>
      <c r="J2985" s="10" t="s">
        <v>9048</v>
      </c>
      <c r="K2985" s="10" t="s">
        <v>22</v>
      </c>
      <c r="L2985" s="10" t="s">
        <v>9049</v>
      </c>
      <c r="M2985" s="13">
        <v>75</v>
      </c>
      <c r="N2985" s="13">
        <v>3000</v>
      </c>
      <c r="O2985" s="13">
        <v>3295</v>
      </c>
      <c r="P2985" s="13">
        <f t="shared" si="46"/>
        <v>6295</v>
      </c>
    </row>
    <row r="2986" s="1" customFormat="1" ht="16.5" spans="8:16">
      <c r="H2986" s="10">
        <v>1914</v>
      </c>
      <c r="I2986" s="10" t="s">
        <v>8913</v>
      </c>
      <c r="J2986" s="10" t="s">
        <v>9050</v>
      </c>
      <c r="K2986" s="10" t="s">
        <v>75</v>
      </c>
      <c r="L2986" s="10" t="s">
        <v>9051</v>
      </c>
      <c r="M2986" s="13">
        <v>76</v>
      </c>
      <c r="N2986" s="13">
        <v>3000</v>
      </c>
      <c r="O2986" s="13">
        <v>3295</v>
      </c>
      <c r="P2986" s="13">
        <f t="shared" si="46"/>
        <v>6295</v>
      </c>
    </row>
    <row r="2987" s="1" customFormat="1" ht="16.5" spans="8:16">
      <c r="H2987" s="10">
        <v>1914</v>
      </c>
      <c r="I2987" s="10" t="s">
        <v>8913</v>
      </c>
      <c r="J2987" s="10" t="s">
        <v>9052</v>
      </c>
      <c r="K2987" s="10" t="s">
        <v>75</v>
      </c>
      <c r="L2987" s="10" t="s">
        <v>1581</v>
      </c>
      <c r="M2987" s="13">
        <v>77</v>
      </c>
      <c r="N2987" s="13">
        <v>3000</v>
      </c>
      <c r="O2987" s="13">
        <v>3295</v>
      </c>
      <c r="P2987" s="13">
        <f t="shared" si="46"/>
        <v>6295</v>
      </c>
    </row>
    <row r="2988" s="1" customFormat="1" ht="16.5" spans="8:16">
      <c r="H2988" s="10">
        <v>1914</v>
      </c>
      <c r="I2988" s="10" t="s">
        <v>8913</v>
      </c>
      <c r="J2988" s="10" t="s">
        <v>9053</v>
      </c>
      <c r="K2988" s="10" t="s">
        <v>22</v>
      </c>
      <c r="L2988" s="10" t="s">
        <v>9054</v>
      </c>
      <c r="M2988" s="13">
        <v>78</v>
      </c>
      <c r="N2988" s="13">
        <v>3000</v>
      </c>
      <c r="O2988" s="13">
        <v>3295</v>
      </c>
      <c r="P2988" s="13">
        <f t="shared" si="46"/>
        <v>6295</v>
      </c>
    </row>
    <row r="2989" s="1" customFormat="1" ht="16.5" spans="8:16">
      <c r="H2989" s="10">
        <v>1910</v>
      </c>
      <c r="I2989" s="10" t="s">
        <v>8913</v>
      </c>
      <c r="J2989" s="10" t="s">
        <v>9055</v>
      </c>
      <c r="K2989" s="10" t="s">
        <v>50</v>
      </c>
      <c r="L2989" s="10" t="s">
        <v>9055</v>
      </c>
      <c r="M2989" s="13">
        <v>79</v>
      </c>
      <c r="N2989" s="13">
        <v>3000</v>
      </c>
      <c r="O2989" s="13">
        <v>3295</v>
      </c>
      <c r="P2989" s="13">
        <f t="shared" si="46"/>
        <v>6295</v>
      </c>
    </row>
    <row r="2990" s="1" customFormat="1" ht="16.5" spans="8:16">
      <c r="H2990" s="10">
        <v>1909</v>
      </c>
      <c r="I2990" s="10" t="s">
        <v>8913</v>
      </c>
      <c r="J2990" s="10" t="s">
        <v>9056</v>
      </c>
      <c r="K2990" s="10" t="s">
        <v>82</v>
      </c>
      <c r="L2990" s="10" t="s">
        <v>9057</v>
      </c>
      <c r="M2990" s="13">
        <v>80</v>
      </c>
      <c r="N2990" s="13">
        <v>3000</v>
      </c>
      <c r="O2990" s="13">
        <v>3295</v>
      </c>
      <c r="P2990" s="13">
        <f t="shared" si="46"/>
        <v>6295</v>
      </c>
    </row>
    <row r="2991" s="1" customFormat="1" ht="16.5" spans="8:16">
      <c r="H2991" s="10">
        <v>1907</v>
      </c>
      <c r="I2991" s="10" t="s">
        <v>8913</v>
      </c>
      <c r="J2991" s="10" t="s">
        <v>9058</v>
      </c>
      <c r="K2991" s="10" t="s">
        <v>22</v>
      </c>
      <c r="L2991" s="10" t="s">
        <v>9059</v>
      </c>
      <c r="M2991" s="13">
        <v>81</v>
      </c>
      <c r="N2991" s="13">
        <v>3000</v>
      </c>
      <c r="O2991" s="13">
        <v>3295</v>
      </c>
      <c r="P2991" s="13">
        <f t="shared" si="46"/>
        <v>6295</v>
      </c>
    </row>
    <row r="2992" s="1" customFormat="1" ht="16.5" spans="8:16">
      <c r="H2992" s="10">
        <v>1904</v>
      </c>
      <c r="I2992" s="10" t="s">
        <v>8913</v>
      </c>
      <c r="J2992" s="10" t="s">
        <v>9060</v>
      </c>
      <c r="K2992" s="10" t="s">
        <v>18</v>
      </c>
      <c r="L2992" s="10" t="s">
        <v>9061</v>
      </c>
      <c r="M2992" s="13">
        <v>82</v>
      </c>
      <c r="N2992" s="13">
        <v>3000</v>
      </c>
      <c r="O2992" s="13">
        <v>3295</v>
      </c>
      <c r="P2992" s="13">
        <f t="shared" si="46"/>
        <v>6295</v>
      </c>
    </row>
    <row r="2993" s="1" customFormat="1" ht="16.5" spans="8:16">
      <c r="H2993" s="10">
        <v>1903</v>
      </c>
      <c r="I2993" s="10" t="s">
        <v>8913</v>
      </c>
      <c r="J2993" s="10" t="s">
        <v>9062</v>
      </c>
      <c r="K2993" s="10" t="s">
        <v>50</v>
      </c>
      <c r="L2993" s="10" t="s">
        <v>9063</v>
      </c>
      <c r="M2993" s="13">
        <v>83</v>
      </c>
      <c r="N2993" s="13">
        <v>3000</v>
      </c>
      <c r="O2993" s="13">
        <v>3295</v>
      </c>
      <c r="P2993" s="13">
        <f t="shared" si="46"/>
        <v>6295</v>
      </c>
    </row>
    <row r="2994" s="1" customFormat="1" ht="16.5" spans="8:16">
      <c r="H2994" s="10">
        <v>1902</v>
      </c>
      <c r="I2994" s="10" t="s">
        <v>8913</v>
      </c>
      <c r="J2994" s="10" t="s">
        <v>9064</v>
      </c>
      <c r="K2994" s="10" t="s">
        <v>50</v>
      </c>
      <c r="L2994" s="10" t="s">
        <v>9065</v>
      </c>
      <c r="M2994" s="13">
        <v>84</v>
      </c>
      <c r="N2994" s="13">
        <v>3000</v>
      </c>
      <c r="O2994" s="13">
        <v>3295</v>
      </c>
      <c r="P2994" s="13">
        <f t="shared" si="46"/>
        <v>6295</v>
      </c>
    </row>
    <row r="2995" s="1" customFormat="1" ht="16.5" spans="8:16">
      <c r="H2995" s="10">
        <v>1894</v>
      </c>
      <c r="I2995" s="10" t="s">
        <v>8913</v>
      </c>
      <c r="J2995" s="10" t="s">
        <v>9066</v>
      </c>
      <c r="K2995" s="10" t="s">
        <v>22</v>
      </c>
      <c r="L2995" s="10" t="s">
        <v>9067</v>
      </c>
      <c r="M2995" s="13">
        <v>85</v>
      </c>
      <c r="N2995" s="13">
        <v>3000</v>
      </c>
      <c r="O2995" s="13">
        <v>3295</v>
      </c>
      <c r="P2995" s="13">
        <f t="shared" si="46"/>
        <v>6295</v>
      </c>
    </row>
    <row r="2996" s="1" customFormat="1" ht="16.5" spans="8:16">
      <c r="H2996" s="10">
        <v>1892</v>
      </c>
      <c r="I2996" s="10" t="s">
        <v>8913</v>
      </c>
      <c r="J2996" s="10" t="s">
        <v>9068</v>
      </c>
      <c r="K2996" s="10" t="s">
        <v>75</v>
      </c>
      <c r="L2996" s="10" t="s">
        <v>9069</v>
      </c>
      <c r="M2996" s="13">
        <v>86</v>
      </c>
      <c r="N2996" s="13">
        <v>3000</v>
      </c>
      <c r="O2996" s="13">
        <v>3295</v>
      </c>
      <c r="P2996" s="13">
        <f t="shared" si="46"/>
        <v>6295</v>
      </c>
    </row>
    <row r="2997" s="1" customFormat="1" ht="16.5" spans="8:16">
      <c r="H2997" s="10">
        <v>1874</v>
      </c>
      <c r="I2997" s="10" t="s">
        <v>8913</v>
      </c>
      <c r="J2997" s="10" t="s">
        <v>9070</v>
      </c>
      <c r="K2997" s="10" t="s">
        <v>50</v>
      </c>
      <c r="L2997" s="10" t="s">
        <v>9071</v>
      </c>
      <c r="M2997" s="13">
        <v>87</v>
      </c>
      <c r="N2997" s="13">
        <v>3000</v>
      </c>
      <c r="O2997" s="13">
        <v>3295</v>
      </c>
      <c r="P2997" s="13">
        <f t="shared" si="46"/>
        <v>6295</v>
      </c>
    </row>
    <row r="2998" s="1" customFormat="1" ht="16.5" spans="8:16">
      <c r="H2998" s="10">
        <v>1861</v>
      </c>
      <c r="I2998" s="10" t="s">
        <v>8913</v>
      </c>
      <c r="J2998" s="10" t="s">
        <v>9072</v>
      </c>
      <c r="K2998" s="10" t="s">
        <v>22</v>
      </c>
      <c r="L2998" s="10" t="s">
        <v>9073</v>
      </c>
      <c r="M2998" s="13">
        <v>88</v>
      </c>
      <c r="N2998" s="13">
        <v>3000</v>
      </c>
      <c r="O2998" s="13">
        <v>3295</v>
      </c>
      <c r="P2998" s="13">
        <f t="shared" si="46"/>
        <v>6295</v>
      </c>
    </row>
    <row r="2999" s="1" customFormat="1" ht="16.5" spans="8:16">
      <c r="H2999" s="10">
        <v>1859</v>
      </c>
      <c r="I2999" s="10" t="s">
        <v>8913</v>
      </c>
      <c r="J2999" s="10" t="s">
        <v>9074</v>
      </c>
      <c r="K2999" s="10" t="s">
        <v>34</v>
      </c>
      <c r="L2999" s="10" t="s">
        <v>9075</v>
      </c>
      <c r="M2999" s="13">
        <v>89</v>
      </c>
      <c r="N2999" s="13">
        <v>3000</v>
      </c>
      <c r="O2999" s="13">
        <v>3295</v>
      </c>
      <c r="P2999" s="13">
        <f t="shared" si="46"/>
        <v>6295</v>
      </c>
    </row>
    <row r="3000" s="1" customFormat="1" ht="16.5" spans="8:16">
      <c r="H3000" s="10">
        <v>1857</v>
      </c>
      <c r="I3000" s="10" t="s">
        <v>8913</v>
      </c>
      <c r="J3000" s="10" t="s">
        <v>9076</v>
      </c>
      <c r="K3000" s="10" t="s">
        <v>75</v>
      </c>
      <c r="L3000" s="10" t="s">
        <v>9077</v>
      </c>
      <c r="M3000" s="13">
        <v>90</v>
      </c>
      <c r="N3000" s="13">
        <v>3000</v>
      </c>
      <c r="O3000" s="13">
        <v>3295</v>
      </c>
      <c r="P3000" s="13">
        <f t="shared" si="46"/>
        <v>6295</v>
      </c>
    </row>
    <row r="3001" s="1" customFormat="1" ht="16.5" spans="8:16">
      <c r="H3001" s="10">
        <v>1855</v>
      </c>
      <c r="I3001" s="10" t="s">
        <v>8913</v>
      </c>
      <c r="J3001" s="10" t="s">
        <v>9078</v>
      </c>
      <c r="K3001" s="10" t="s">
        <v>65</v>
      </c>
      <c r="L3001" s="10" t="s">
        <v>9079</v>
      </c>
      <c r="M3001" s="13">
        <v>91</v>
      </c>
      <c r="N3001" s="13">
        <v>3000</v>
      </c>
      <c r="O3001" s="13">
        <v>3295</v>
      </c>
      <c r="P3001" s="13">
        <f t="shared" si="46"/>
        <v>6295</v>
      </c>
    </row>
    <row r="3002" s="1" customFormat="1" ht="16.5" spans="8:16">
      <c r="H3002" s="10">
        <v>1846</v>
      </c>
      <c r="I3002" s="10" t="s">
        <v>8913</v>
      </c>
      <c r="J3002" s="10" t="s">
        <v>9080</v>
      </c>
      <c r="K3002" s="10" t="s">
        <v>22</v>
      </c>
      <c r="L3002" s="10" t="s">
        <v>9081</v>
      </c>
      <c r="M3002" s="13">
        <v>92</v>
      </c>
      <c r="N3002" s="13">
        <v>3000</v>
      </c>
      <c r="O3002" s="13">
        <v>3295</v>
      </c>
      <c r="P3002" s="13">
        <f t="shared" si="46"/>
        <v>6295</v>
      </c>
    </row>
    <row r="3003" s="1" customFormat="1" ht="16.5" spans="8:16">
      <c r="H3003" s="10">
        <v>1838</v>
      </c>
      <c r="I3003" s="10" t="s">
        <v>8913</v>
      </c>
      <c r="J3003" s="10" t="s">
        <v>9082</v>
      </c>
      <c r="K3003" s="10" t="s">
        <v>18</v>
      </c>
      <c r="L3003" s="10" t="s">
        <v>9083</v>
      </c>
      <c r="M3003" s="13">
        <v>93</v>
      </c>
      <c r="N3003" s="13">
        <v>3000</v>
      </c>
      <c r="O3003" s="13">
        <v>3295</v>
      </c>
      <c r="P3003" s="13">
        <f t="shared" si="46"/>
        <v>6295</v>
      </c>
    </row>
    <row r="3004" s="1" customFormat="1" ht="16.5" spans="8:16">
      <c r="H3004" s="10">
        <v>1835</v>
      </c>
      <c r="I3004" s="10" t="s">
        <v>8913</v>
      </c>
      <c r="J3004" s="10" t="s">
        <v>9084</v>
      </c>
      <c r="K3004" s="10" t="s">
        <v>50</v>
      </c>
      <c r="L3004" s="10" t="s">
        <v>9085</v>
      </c>
      <c r="M3004" s="13">
        <v>94</v>
      </c>
      <c r="N3004" s="13">
        <v>3000</v>
      </c>
      <c r="O3004" s="13">
        <v>3295</v>
      </c>
      <c r="P3004" s="13">
        <f t="shared" si="46"/>
        <v>6295</v>
      </c>
    </row>
    <row r="3005" s="1" customFormat="1" ht="16.5" spans="8:16">
      <c r="H3005" s="10">
        <v>1830</v>
      </c>
      <c r="I3005" s="10" t="s">
        <v>8913</v>
      </c>
      <c r="J3005" s="10" t="s">
        <v>9086</v>
      </c>
      <c r="K3005" s="10" t="s">
        <v>22</v>
      </c>
      <c r="L3005" s="10" t="s">
        <v>9087</v>
      </c>
      <c r="M3005" s="13">
        <v>95</v>
      </c>
      <c r="N3005" s="13">
        <v>3000</v>
      </c>
      <c r="O3005" s="13">
        <v>3295</v>
      </c>
      <c r="P3005" s="13">
        <f t="shared" si="46"/>
        <v>6295</v>
      </c>
    </row>
    <row r="3006" s="1" customFormat="1" ht="16.5" spans="8:16">
      <c r="H3006" s="10">
        <v>1828</v>
      </c>
      <c r="I3006" s="10" t="s">
        <v>8913</v>
      </c>
      <c r="J3006" s="10" t="s">
        <v>9088</v>
      </c>
      <c r="K3006" s="10" t="s">
        <v>50</v>
      </c>
      <c r="L3006" s="10" t="s">
        <v>9089</v>
      </c>
      <c r="M3006" s="13">
        <v>96</v>
      </c>
      <c r="N3006" s="13">
        <v>3000</v>
      </c>
      <c r="O3006" s="13">
        <v>3295</v>
      </c>
      <c r="P3006" s="13">
        <f t="shared" si="46"/>
        <v>6295</v>
      </c>
    </row>
    <row r="3007" s="1" customFormat="1" ht="16.5" spans="8:16">
      <c r="H3007" s="10">
        <v>1821</v>
      </c>
      <c r="I3007" s="10" t="s">
        <v>8913</v>
      </c>
      <c r="J3007" s="10" t="s">
        <v>9090</v>
      </c>
      <c r="K3007" s="10" t="s">
        <v>75</v>
      </c>
      <c r="L3007" s="10" t="s">
        <v>9091</v>
      </c>
      <c r="M3007" s="13">
        <v>97</v>
      </c>
      <c r="N3007" s="13">
        <v>3000</v>
      </c>
      <c r="O3007" s="13">
        <v>3295</v>
      </c>
      <c r="P3007" s="13">
        <f t="shared" si="46"/>
        <v>6295</v>
      </c>
    </row>
    <row r="3008" s="1" customFormat="1" ht="16.5" spans="8:16">
      <c r="H3008" s="10">
        <v>1818</v>
      </c>
      <c r="I3008" s="10" t="s">
        <v>8913</v>
      </c>
      <c r="J3008" s="10" t="s">
        <v>9092</v>
      </c>
      <c r="K3008" s="10" t="s">
        <v>137</v>
      </c>
      <c r="L3008" s="10" t="s">
        <v>9093</v>
      </c>
      <c r="M3008" s="13">
        <v>98</v>
      </c>
      <c r="N3008" s="13">
        <v>3000</v>
      </c>
      <c r="O3008" s="13">
        <v>3295</v>
      </c>
      <c r="P3008" s="13">
        <f t="shared" si="46"/>
        <v>6295</v>
      </c>
    </row>
    <row r="3009" s="1" customFormat="1" ht="16.5" spans="8:16">
      <c r="H3009" s="10">
        <v>1816</v>
      </c>
      <c r="I3009" s="10" t="s">
        <v>8913</v>
      </c>
      <c r="J3009" s="10" t="s">
        <v>9094</v>
      </c>
      <c r="K3009" s="10" t="s">
        <v>22</v>
      </c>
      <c r="L3009" s="10" t="s">
        <v>9095</v>
      </c>
      <c r="M3009" s="13">
        <v>99</v>
      </c>
      <c r="N3009" s="13">
        <v>3000</v>
      </c>
      <c r="O3009" s="13">
        <v>3295</v>
      </c>
      <c r="P3009" s="13">
        <f t="shared" si="46"/>
        <v>6295</v>
      </c>
    </row>
    <row r="3010" s="1" customFormat="1" ht="16.5" spans="8:16">
      <c r="H3010" s="10">
        <v>1814</v>
      </c>
      <c r="I3010" s="10" t="s">
        <v>8913</v>
      </c>
      <c r="J3010" s="10" t="s">
        <v>9096</v>
      </c>
      <c r="K3010" s="10" t="s">
        <v>75</v>
      </c>
      <c r="L3010" s="10" t="s">
        <v>9097</v>
      </c>
      <c r="M3010" s="13">
        <v>100</v>
      </c>
      <c r="N3010" s="13">
        <v>3000</v>
      </c>
      <c r="O3010" s="13">
        <v>3295</v>
      </c>
      <c r="P3010" s="13">
        <f t="shared" si="46"/>
        <v>6295</v>
      </c>
    </row>
    <row r="3011" s="1" customFormat="1" ht="16.5" spans="8:16">
      <c r="H3011" s="10">
        <v>1814</v>
      </c>
      <c r="I3011" s="10" t="s">
        <v>8913</v>
      </c>
      <c r="J3011" s="10" t="s">
        <v>9098</v>
      </c>
      <c r="K3011" s="10" t="s">
        <v>112</v>
      </c>
      <c r="L3011" s="10" t="s">
        <v>9099</v>
      </c>
      <c r="M3011" s="13">
        <v>101</v>
      </c>
      <c r="N3011" s="10"/>
      <c r="O3011" s="13">
        <v>3295</v>
      </c>
      <c r="P3011" s="13">
        <f t="shared" si="46"/>
        <v>3295</v>
      </c>
    </row>
    <row r="3012" s="1" customFormat="1" ht="16.5" spans="8:16">
      <c r="H3012" s="10">
        <v>1813</v>
      </c>
      <c r="I3012" s="10" t="s">
        <v>8913</v>
      </c>
      <c r="J3012" s="10" t="s">
        <v>9100</v>
      </c>
      <c r="K3012" s="10" t="s">
        <v>75</v>
      </c>
      <c r="L3012" s="10" t="s">
        <v>9100</v>
      </c>
      <c r="M3012" s="13">
        <v>102</v>
      </c>
      <c r="N3012" s="10"/>
      <c r="O3012" s="13">
        <v>3295</v>
      </c>
      <c r="P3012" s="13">
        <f t="shared" ref="P3012:P3038" si="47">N3012+O3012</f>
        <v>3295</v>
      </c>
    </row>
    <row r="3013" s="1" customFormat="1" ht="16.5" spans="8:16">
      <c r="H3013" s="10">
        <v>1813</v>
      </c>
      <c r="I3013" s="10" t="s">
        <v>8913</v>
      </c>
      <c r="J3013" s="10" t="s">
        <v>9101</v>
      </c>
      <c r="K3013" s="10" t="s">
        <v>22</v>
      </c>
      <c r="L3013" s="10" t="s">
        <v>9102</v>
      </c>
      <c r="M3013" s="13">
        <v>103</v>
      </c>
      <c r="N3013" s="10"/>
      <c r="O3013" s="13">
        <v>3295</v>
      </c>
      <c r="P3013" s="13">
        <f t="shared" si="47"/>
        <v>3295</v>
      </c>
    </row>
    <row r="3014" s="1" customFormat="1" ht="16.5" spans="8:16">
      <c r="H3014" s="10">
        <v>1812</v>
      </c>
      <c r="I3014" s="10" t="s">
        <v>8913</v>
      </c>
      <c r="J3014" s="10" t="s">
        <v>9103</v>
      </c>
      <c r="K3014" s="10" t="s">
        <v>50</v>
      </c>
      <c r="L3014" s="10" t="s">
        <v>9104</v>
      </c>
      <c r="M3014" s="13">
        <v>104</v>
      </c>
      <c r="N3014" s="10"/>
      <c r="O3014" s="13">
        <v>3295</v>
      </c>
      <c r="P3014" s="13">
        <f t="shared" si="47"/>
        <v>3295</v>
      </c>
    </row>
    <row r="3015" s="1" customFormat="1" ht="16.5" spans="8:16">
      <c r="H3015" s="10">
        <v>1810</v>
      </c>
      <c r="I3015" s="10" t="s">
        <v>8913</v>
      </c>
      <c r="J3015" s="10" t="s">
        <v>9105</v>
      </c>
      <c r="K3015" s="10" t="s">
        <v>22</v>
      </c>
      <c r="L3015" s="10" t="s">
        <v>9106</v>
      </c>
      <c r="M3015" s="13">
        <v>105</v>
      </c>
      <c r="N3015" s="10"/>
      <c r="O3015" s="13">
        <v>3295</v>
      </c>
      <c r="P3015" s="13">
        <f t="shared" si="47"/>
        <v>3295</v>
      </c>
    </row>
    <row r="3016" s="1" customFormat="1" ht="16.5" spans="8:16">
      <c r="H3016" s="10">
        <v>1810</v>
      </c>
      <c r="I3016" s="10" t="s">
        <v>8913</v>
      </c>
      <c r="J3016" s="10" t="s">
        <v>9107</v>
      </c>
      <c r="K3016" s="10" t="s">
        <v>70</v>
      </c>
      <c r="L3016" s="10" t="s">
        <v>9108</v>
      </c>
      <c r="M3016" s="13">
        <v>106</v>
      </c>
      <c r="N3016" s="10"/>
      <c r="O3016" s="13">
        <v>3295</v>
      </c>
      <c r="P3016" s="13">
        <f t="shared" si="47"/>
        <v>3295</v>
      </c>
    </row>
    <row r="3017" s="1" customFormat="1" ht="16.5" spans="8:16">
      <c r="H3017" s="10">
        <v>1809</v>
      </c>
      <c r="I3017" s="10" t="s">
        <v>8913</v>
      </c>
      <c r="J3017" s="10" t="s">
        <v>9109</v>
      </c>
      <c r="K3017" s="10" t="s">
        <v>18</v>
      </c>
      <c r="L3017" s="10" t="s">
        <v>9109</v>
      </c>
      <c r="M3017" s="13">
        <v>107</v>
      </c>
      <c r="N3017" s="10"/>
      <c r="O3017" s="13">
        <v>3295</v>
      </c>
      <c r="P3017" s="13">
        <f t="shared" si="47"/>
        <v>3295</v>
      </c>
    </row>
    <row r="3018" s="1" customFormat="1" ht="16.5" spans="8:16">
      <c r="H3018" s="10">
        <v>1809</v>
      </c>
      <c r="I3018" s="10" t="s">
        <v>8913</v>
      </c>
      <c r="J3018" s="10" t="s">
        <v>9110</v>
      </c>
      <c r="K3018" s="10" t="s">
        <v>22</v>
      </c>
      <c r="L3018" s="10" t="s">
        <v>9111</v>
      </c>
      <c r="M3018" s="13">
        <v>108</v>
      </c>
      <c r="N3018" s="10"/>
      <c r="O3018" s="13">
        <v>3295</v>
      </c>
      <c r="P3018" s="13">
        <f t="shared" si="47"/>
        <v>3295</v>
      </c>
    </row>
    <row r="3019" s="1" customFormat="1" ht="16.5" spans="8:16">
      <c r="H3019" s="10">
        <v>1808</v>
      </c>
      <c r="I3019" s="10" t="s">
        <v>8913</v>
      </c>
      <c r="J3019" s="10" t="s">
        <v>9112</v>
      </c>
      <c r="K3019" s="10" t="s">
        <v>42</v>
      </c>
      <c r="L3019" s="10" t="s">
        <v>9113</v>
      </c>
      <c r="M3019" s="13">
        <v>109</v>
      </c>
      <c r="N3019" s="10"/>
      <c r="O3019" s="13">
        <v>3295</v>
      </c>
      <c r="P3019" s="13">
        <f t="shared" si="47"/>
        <v>3295</v>
      </c>
    </row>
    <row r="3020" s="1" customFormat="1" ht="16.5" spans="8:16">
      <c r="H3020" s="10">
        <v>1808</v>
      </c>
      <c r="I3020" s="10" t="s">
        <v>8913</v>
      </c>
      <c r="J3020" s="10" t="s">
        <v>9114</v>
      </c>
      <c r="K3020" s="10" t="s">
        <v>50</v>
      </c>
      <c r="L3020" s="10" t="s">
        <v>9115</v>
      </c>
      <c r="M3020" s="13">
        <v>110</v>
      </c>
      <c r="N3020" s="10"/>
      <c r="O3020" s="13">
        <v>3295</v>
      </c>
      <c r="P3020" s="13">
        <f t="shared" si="47"/>
        <v>3295</v>
      </c>
    </row>
    <row r="3021" s="1" customFormat="1" ht="16.5" spans="8:16">
      <c r="H3021" s="10">
        <v>1808</v>
      </c>
      <c r="I3021" s="10" t="s">
        <v>8913</v>
      </c>
      <c r="J3021" s="10" t="s">
        <v>9116</v>
      </c>
      <c r="K3021" s="10" t="s">
        <v>82</v>
      </c>
      <c r="L3021" s="10" t="s">
        <v>9117</v>
      </c>
      <c r="M3021" s="13">
        <v>111</v>
      </c>
      <c r="N3021" s="10"/>
      <c r="O3021" s="13">
        <v>3295</v>
      </c>
      <c r="P3021" s="13">
        <f t="shared" si="47"/>
        <v>3295</v>
      </c>
    </row>
    <row r="3022" s="1" customFormat="1" ht="16.5" spans="8:16">
      <c r="H3022" s="10">
        <v>1807</v>
      </c>
      <c r="I3022" s="10" t="s">
        <v>8913</v>
      </c>
      <c r="J3022" s="10" t="s">
        <v>9118</v>
      </c>
      <c r="K3022" s="10" t="s">
        <v>50</v>
      </c>
      <c r="L3022" s="10" t="s">
        <v>9119</v>
      </c>
      <c r="M3022" s="13">
        <v>112</v>
      </c>
      <c r="N3022" s="10"/>
      <c r="O3022" s="13">
        <v>3295</v>
      </c>
      <c r="P3022" s="13">
        <f t="shared" si="47"/>
        <v>3295</v>
      </c>
    </row>
    <row r="3023" s="1" customFormat="1" ht="16.5" spans="8:16">
      <c r="H3023" s="10">
        <v>1807</v>
      </c>
      <c r="I3023" s="10" t="s">
        <v>8913</v>
      </c>
      <c r="J3023" s="10" t="s">
        <v>9120</v>
      </c>
      <c r="K3023" s="10" t="s">
        <v>70</v>
      </c>
      <c r="L3023" s="10" t="s">
        <v>9121</v>
      </c>
      <c r="M3023" s="13">
        <v>113</v>
      </c>
      <c r="N3023" s="10"/>
      <c r="O3023" s="13">
        <v>3295</v>
      </c>
      <c r="P3023" s="13">
        <f t="shared" si="47"/>
        <v>3295</v>
      </c>
    </row>
    <row r="3024" s="1" customFormat="1" ht="16.5" spans="8:16">
      <c r="H3024" s="10">
        <v>1807</v>
      </c>
      <c r="I3024" s="10" t="s">
        <v>8913</v>
      </c>
      <c r="J3024" s="10" t="s">
        <v>9122</v>
      </c>
      <c r="K3024" s="10" t="s">
        <v>65</v>
      </c>
      <c r="L3024" s="10" t="s">
        <v>9123</v>
      </c>
      <c r="M3024" s="13">
        <v>114</v>
      </c>
      <c r="N3024" s="10"/>
      <c r="O3024" s="13">
        <v>3295</v>
      </c>
      <c r="P3024" s="13">
        <f t="shared" si="47"/>
        <v>3295</v>
      </c>
    </row>
    <row r="3025" s="1" customFormat="1" ht="16.5" spans="8:16">
      <c r="H3025" s="10">
        <v>1806</v>
      </c>
      <c r="I3025" s="10" t="s">
        <v>8913</v>
      </c>
      <c r="J3025" s="10" t="s">
        <v>9124</v>
      </c>
      <c r="K3025" s="10" t="s">
        <v>65</v>
      </c>
      <c r="L3025" s="10" t="s">
        <v>9125</v>
      </c>
      <c r="M3025" s="13">
        <v>115</v>
      </c>
      <c r="N3025" s="10"/>
      <c r="O3025" s="13">
        <v>3295</v>
      </c>
      <c r="P3025" s="13">
        <f t="shared" si="47"/>
        <v>3295</v>
      </c>
    </row>
    <row r="3026" s="1" customFormat="1" ht="16.5" spans="8:16">
      <c r="H3026" s="10">
        <v>1805</v>
      </c>
      <c r="I3026" s="10" t="s">
        <v>8913</v>
      </c>
      <c r="J3026" s="10" t="s">
        <v>9126</v>
      </c>
      <c r="K3026" s="10" t="s">
        <v>22</v>
      </c>
      <c r="L3026" s="10" t="s">
        <v>9127</v>
      </c>
      <c r="M3026" s="13">
        <v>116</v>
      </c>
      <c r="N3026" s="10"/>
      <c r="O3026" s="13">
        <v>3295</v>
      </c>
      <c r="P3026" s="13">
        <f t="shared" si="47"/>
        <v>3295</v>
      </c>
    </row>
    <row r="3027" s="1" customFormat="1" ht="16.5" spans="8:16">
      <c r="H3027" s="10">
        <v>1805</v>
      </c>
      <c r="I3027" s="10" t="s">
        <v>8913</v>
      </c>
      <c r="J3027" s="10" t="s">
        <v>9128</v>
      </c>
      <c r="K3027" s="10" t="s">
        <v>34</v>
      </c>
      <c r="L3027" s="10" t="s">
        <v>9129</v>
      </c>
      <c r="M3027" s="13">
        <v>117</v>
      </c>
      <c r="N3027" s="10"/>
      <c r="O3027" s="13">
        <v>3295</v>
      </c>
      <c r="P3027" s="13">
        <f t="shared" si="47"/>
        <v>3295</v>
      </c>
    </row>
    <row r="3028" s="1" customFormat="1" ht="16.5" spans="8:16">
      <c r="H3028" s="10">
        <v>1805</v>
      </c>
      <c r="I3028" s="10" t="s">
        <v>8913</v>
      </c>
      <c r="J3028" s="10" t="s">
        <v>9130</v>
      </c>
      <c r="K3028" s="10" t="s">
        <v>65</v>
      </c>
      <c r="L3028" s="10" t="s">
        <v>9131</v>
      </c>
      <c r="M3028" s="13">
        <v>118</v>
      </c>
      <c r="N3028" s="10"/>
      <c r="O3028" s="13">
        <v>3295</v>
      </c>
      <c r="P3028" s="13">
        <f t="shared" si="47"/>
        <v>3295</v>
      </c>
    </row>
    <row r="3029" s="1" customFormat="1" ht="16.5" spans="8:16">
      <c r="H3029" s="10">
        <v>1804</v>
      </c>
      <c r="I3029" s="10" t="s">
        <v>8913</v>
      </c>
      <c r="J3029" s="10" t="s">
        <v>9132</v>
      </c>
      <c r="K3029" s="10" t="s">
        <v>22</v>
      </c>
      <c r="L3029" s="10" t="s">
        <v>9133</v>
      </c>
      <c r="M3029" s="13">
        <v>119</v>
      </c>
      <c r="N3029" s="10"/>
      <c r="O3029" s="13">
        <v>3295</v>
      </c>
      <c r="P3029" s="13">
        <f t="shared" si="47"/>
        <v>3295</v>
      </c>
    </row>
    <row r="3030" s="1" customFormat="1" ht="16.5" spans="8:16">
      <c r="H3030" s="10">
        <v>1804</v>
      </c>
      <c r="I3030" s="10" t="s">
        <v>8913</v>
      </c>
      <c r="J3030" s="10" t="s">
        <v>9134</v>
      </c>
      <c r="K3030" s="10" t="s">
        <v>65</v>
      </c>
      <c r="L3030" s="10" t="s">
        <v>9134</v>
      </c>
      <c r="M3030" s="13">
        <v>120</v>
      </c>
      <c r="N3030" s="10"/>
      <c r="O3030" s="13">
        <v>3295</v>
      </c>
      <c r="P3030" s="13">
        <f t="shared" si="47"/>
        <v>3295</v>
      </c>
    </row>
    <row r="3031" s="1" customFormat="1" ht="16.5" spans="8:16">
      <c r="H3031" s="10">
        <v>1804</v>
      </c>
      <c r="I3031" s="10" t="s">
        <v>8913</v>
      </c>
      <c r="J3031" s="10" t="s">
        <v>9135</v>
      </c>
      <c r="K3031" s="10" t="s">
        <v>22</v>
      </c>
      <c r="L3031" s="10" t="s">
        <v>9136</v>
      </c>
      <c r="M3031" s="13">
        <v>121</v>
      </c>
      <c r="N3031" s="10"/>
      <c r="O3031" s="13">
        <v>3295</v>
      </c>
      <c r="P3031" s="13">
        <f t="shared" si="47"/>
        <v>3295</v>
      </c>
    </row>
    <row r="3032" s="1" customFormat="1" ht="16.5" spans="8:16">
      <c r="H3032" s="10">
        <v>1803</v>
      </c>
      <c r="I3032" s="10" t="s">
        <v>8913</v>
      </c>
      <c r="J3032" s="10" t="s">
        <v>9137</v>
      </c>
      <c r="K3032" s="10" t="s">
        <v>50</v>
      </c>
      <c r="L3032" s="10" t="s">
        <v>9138</v>
      </c>
      <c r="M3032" s="13">
        <v>122</v>
      </c>
      <c r="N3032" s="10"/>
      <c r="O3032" s="13">
        <v>3295</v>
      </c>
      <c r="P3032" s="13">
        <f t="shared" si="47"/>
        <v>3295</v>
      </c>
    </row>
    <row r="3033" s="1" customFormat="1" ht="16.5" spans="8:16">
      <c r="H3033" s="10">
        <v>1803</v>
      </c>
      <c r="I3033" s="10" t="s">
        <v>8913</v>
      </c>
      <c r="J3033" s="10" t="s">
        <v>9139</v>
      </c>
      <c r="K3033" s="10" t="s">
        <v>82</v>
      </c>
      <c r="L3033" s="10" t="s">
        <v>9140</v>
      </c>
      <c r="M3033" s="13">
        <v>123</v>
      </c>
      <c r="N3033" s="10"/>
      <c r="O3033" s="13">
        <v>3295</v>
      </c>
      <c r="P3033" s="13">
        <f t="shared" si="47"/>
        <v>3295</v>
      </c>
    </row>
    <row r="3034" s="1" customFormat="1" ht="16.5" spans="8:16">
      <c r="H3034" s="10">
        <v>1802</v>
      </c>
      <c r="I3034" s="10" t="s">
        <v>8913</v>
      </c>
      <c r="J3034" s="10" t="s">
        <v>9141</v>
      </c>
      <c r="K3034" s="10" t="s">
        <v>18</v>
      </c>
      <c r="L3034" s="10" t="s">
        <v>2088</v>
      </c>
      <c r="M3034" s="13">
        <v>124</v>
      </c>
      <c r="N3034" s="10"/>
      <c r="O3034" s="13">
        <v>3295</v>
      </c>
      <c r="P3034" s="13">
        <f t="shared" si="47"/>
        <v>3295</v>
      </c>
    </row>
    <row r="3035" s="1" customFormat="1" ht="16.5" spans="8:16">
      <c r="H3035" s="10">
        <v>1801</v>
      </c>
      <c r="I3035" s="10" t="s">
        <v>8913</v>
      </c>
      <c r="J3035" s="10" t="s">
        <v>9142</v>
      </c>
      <c r="K3035" s="10" t="s">
        <v>65</v>
      </c>
      <c r="L3035" s="10" t="s">
        <v>9143</v>
      </c>
      <c r="M3035" s="13">
        <v>125</v>
      </c>
      <c r="N3035" s="10"/>
      <c r="O3035" s="13">
        <v>3295</v>
      </c>
      <c r="P3035" s="13">
        <f t="shared" si="47"/>
        <v>3295</v>
      </c>
    </row>
    <row r="3036" s="1" customFormat="1" ht="16.5" spans="8:16">
      <c r="H3036" s="10">
        <v>1801</v>
      </c>
      <c r="I3036" s="10" t="s">
        <v>8913</v>
      </c>
      <c r="J3036" s="10" t="s">
        <v>9144</v>
      </c>
      <c r="K3036" s="10" t="s">
        <v>34</v>
      </c>
      <c r="L3036" s="10" t="s">
        <v>9145</v>
      </c>
      <c r="M3036" s="13">
        <v>126</v>
      </c>
      <c r="N3036" s="10"/>
      <c r="O3036" s="13">
        <v>3295</v>
      </c>
      <c r="P3036" s="13">
        <f t="shared" si="47"/>
        <v>3295</v>
      </c>
    </row>
    <row r="3037" s="1" customFormat="1" ht="16.5" spans="8:16">
      <c r="H3037" s="10">
        <v>1800</v>
      </c>
      <c r="I3037" s="10" t="s">
        <v>8913</v>
      </c>
      <c r="J3037" s="10" t="s">
        <v>9146</v>
      </c>
      <c r="K3037" s="10" t="s">
        <v>22</v>
      </c>
      <c r="L3037" s="10" t="s">
        <v>9147</v>
      </c>
      <c r="M3037" s="13">
        <v>127</v>
      </c>
      <c r="N3037" s="10"/>
      <c r="O3037" s="13">
        <v>3295</v>
      </c>
      <c r="P3037" s="13">
        <f t="shared" si="47"/>
        <v>3295</v>
      </c>
    </row>
    <row r="3038" s="1" customFormat="1" ht="16.5" spans="8:16">
      <c r="H3038" s="10">
        <v>1800</v>
      </c>
      <c r="I3038" s="10" t="s">
        <v>8913</v>
      </c>
      <c r="J3038" s="10" t="s">
        <v>9148</v>
      </c>
      <c r="K3038" s="10" t="s">
        <v>22</v>
      </c>
      <c r="L3038" s="10" t="s">
        <v>9149</v>
      </c>
      <c r="M3038" s="13">
        <v>128</v>
      </c>
      <c r="N3038" s="10"/>
      <c r="O3038" s="13">
        <v>3295</v>
      </c>
      <c r="P3038" s="13">
        <f t="shared" si="47"/>
        <v>3295</v>
      </c>
    </row>
  </sheetData>
  <mergeCells count="33">
    <mergeCell ref="A1:P1"/>
    <mergeCell ref="Q1:U1"/>
    <mergeCell ref="A2:F2"/>
    <mergeCell ref="H2:P2"/>
    <mergeCell ref="Q2:U2"/>
    <mergeCell ref="S169:T169"/>
    <mergeCell ref="D218:E218"/>
    <mergeCell ref="S275:T275"/>
    <mergeCell ref="D310:E310"/>
    <mergeCell ref="D333:E333"/>
    <mergeCell ref="D341:E341"/>
    <mergeCell ref="K389:L389"/>
    <mergeCell ref="K453:L453"/>
    <mergeCell ref="K553:L553"/>
    <mergeCell ref="K558:L558"/>
    <mergeCell ref="K590:L590"/>
    <mergeCell ref="K679:L679"/>
    <mergeCell ref="K1033:L1033"/>
    <mergeCell ref="K1178:L1178"/>
    <mergeCell ref="K1197:L1197"/>
    <mergeCell ref="D1252:E1252"/>
    <mergeCell ref="K1409:L1409"/>
    <mergeCell ref="K1485:L1485"/>
    <mergeCell ref="K1521:L1521"/>
    <mergeCell ref="K1682:L1682"/>
    <mergeCell ref="K1747:L1747"/>
    <mergeCell ref="K1756:L1756"/>
    <mergeCell ref="K1785:L1785"/>
    <mergeCell ref="K1816:L1816"/>
    <mergeCell ref="K1943:L1943"/>
    <mergeCell ref="K1999:L1999"/>
    <mergeCell ref="K2627:L2627"/>
    <mergeCell ref="K2932:L29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李江洪</cp:lastModifiedBy>
  <dcterms:created xsi:type="dcterms:W3CDTF">2025-10-29T07:03:00Z</dcterms:created>
  <dcterms:modified xsi:type="dcterms:W3CDTF">2025-10-29T07:40:02Z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9AED5A0198BB49CA9C04A7153A22931F_11</vt:lpwstr>
  </property>
  <property fmtid="{D5CDD505-2E9C-101B-9397-08002B2CF9AE}" pid="3" name="KSOProductBuildVer">
    <vt:lpwstr>2052-11.1.0.7720</vt:lpwstr>
  </property>
</Properties>
</file>